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INGKAIJUN\AppData\Local\12.1.0.29161\office6\"/>
    </mc:Choice>
  </mc:AlternateContent>
  <bookViews>
    <workbookView windowWidth="30720" windowHeight="13380"/>
  </bookViews>
  <sheets>
    <sheet name="长期额外挂金" sheetId="1" r:id="rId1"/>
  </sheets>
  <definedNames>
    <definedName name="_xlnm._FilterDatabase" localSheetId="0" hidden="1">长期额外挂金!$A$3:$K$100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<sst xmlns="http://schemas.openxmlformats.org/spreadsheetml/2006/main" count="665" uniqueCount="243">
  <si>
    <t>长期额外挂金商品表</t>
  </si>
  <si>
    <t>挂金月份</t>
  </si>
  <si>
    <t>长期(无取消通知长期有效)</t>
  </si>
  <si>
    <t>每人月任务按店进行检核，门店总量每月必须完成，否则按零售价差额双倍乐捐。</t>
  </si>
  <si>
    <t>商品编码</t>
  </si>
  <si>
    <t>通用名称</t>
  </si>
  <si>
    <t>商品名称</t>
  </si>
  <si>
    <t>规格</t>
  </si>
  <si>
    <t>厂商全名</t>
  </si>
  <si>
    <t>零售价</t>
  </si>
  <si>
    <t>单位</t>
  </si>
  <si>
    <t>挂金标准</t>
  </si>
  <si>
    <t>活动方案</t>
  </si>
  <si>
    <t>月每人任务</t>
  </si>
  <si>
    <t>备注</t>
  </si>
  <si>
    <t>是否替补</t>
  </si>
  <si>
    <t>杜仲双降袋泡剂</t>
  </si>
  <si>
    <t>神奇</t>
  </si>
  <si>
    <t>3.5g*18袋</t>
  </si>
  <si>
    <t>贵州神奇药业有限公司</t>
  </si>
  <si>
    <t>盒</t>
  </si>
  <si>
    <t>买3送1</t>
  </si>
  <si>
    <t/>
  </si>
  <si>
    <t>精乌颗粒</t>
  </si>
  <si>
    <t>10g*48袋</t>
  </si>
  <si>
    <t>贵州盛世龙方制药股份有限公司</t>
  </si>
  <si>
    <t>复方珊瑚姜溶液尿素咪康唑软膏复合制剂</t>
  </si>
  <si>
    <t>神奇帕特药盒</t>
  </si>
  <si>
    <t>30ml+5g*2支/盒</t>
  </si>
  <si>
    <t>贵州金桥药业有限公司</t>
  </si>
  <si>
    <t>清热八味散</t>
  </si>
  <si>
    <t>蒙王</t>
  </si>
  <si>
    <t>3g*5袋/盒</t>
  </si>
  <si>
    <t>内蒙古蒙药股份有限公司</t>
  </si>
  <si>
    <t>蒙药系列</t>
  </si>
  <si>
    <t>天下汇通替补</t>
  </si>
  <si>
    <t>凉血十味散</t>
  </si>
  <si>
    <t>壮西六味散</t>
  </si>
  <si>
    <t>蒙药</t>
  </si>
  <si>
    <t>沉香安神散</t>
  </si>
  <si>
    <t>黄柏八味散</t>
  </si>
  <si>
    <t>沙参止咳汤散</t>
  </si>
  <si>
    <t>寒水石二十一味散</t>
  </si>
  <si>
    <t>草果四味汤散</t>
  </si>
  <si>
    <t>三子散</t>
  </si>
  <si>
    <t>新初始</t>
  </si>
  <si>
    <t>阜新蒙药有限责任公司</t>
  </si>
  <si>
    <t>调元大补二十五味汤散</t>
  </si>
  <si>
    <t>嘉康盛</t>
  </si>
  <si>
    <t>1.5g*10袋/盒</t>
  </si>
  <si>
    <t>德都红花七味散</t>
  </si>
  <si>
    <t>蒙济康(蒙王.老包装)</t>
  </si>
  <si>
    <t>15g*1袋/盒(3g*5袋老包装)</t>
  </si>
  <si>
    <t>六味安消散</t>
  </si>
  <si>
    <t>阜药</t>
  </si>
  <si>
    <t>18克*1袋/盒</t>
  </si>
  <si>
    <t>1.5g*9袋</t>
  </si>
  <si>
    <t>多分子肽草本抑菌膏</t>
  </si>
  <si>
    <t>苗迪</t>
  </si>
  <si>
    <t>30g/瓶/盒</t>
  </si>
  <si>
    <t>山东康嘉源药业有限公司</t>
  </si>
  <si>
    <t>素佑医用护理垫</t>
  </si>
  <si>
    <t>4片Ⅵ型(360×95mm)夜用加长</t>
  </si>
  <si>
    <t>青岛科美生物工程有限公司</t>
  </si>
  <si>
    <t>包</t>
  </si>
  <si>
    <t>2送1，3送2，5送5，99元10盒，199元20盒</t>
  </si>
  <si>
    <t>3片Ⅵ型(420×95mm)夜用超长</t>
  </si>
  <si>
    <t>医用妇科护垫</t>
  </si>
  <si>
    <t>纤如意加长夜用</t>
  </si>
  <si>
    <t>360mm×4片加长夜用护理型</t>
  </si>
  <si>
    <t>安徽省康宁实业(集团)有限公司</t>
  </si>
  <si>
    <t>纤如意夜用</t>
  </si>
  <si>
    <t>290mm×6片夜用护理型</t>
  </si>
  <si>
    <t>医用吸收垫</t>
  </si>
  <si>
    <t>江小护日用</t>
  </si>
  <si>
    <t>8片(24×15.5cm)Ⅲ型灭菌级</t>
  </si>
  <si>
    <t>奥美医疗用品股份有限公司</t>
  </si>
  <si>
    <t>江小护夜用</t>
  </si>
  <si>
    <t>6片(29×15.5cm)Ⅲ型灭菌级</t>
  </si>
  <si>
    <t>江小护加长夜用</t>
  </si>
  <si>
    <t>4片(35×15.5cm)Ⅲ型灭菌级</t>
  </si>
  <si>
    <t>江小护超长夜用</t>
  </si>
  <si>
    <t>3片(42×15.5cm)Ⅲ型灭菌级</t>
  </si>
  <si>
    <t>江小护护垫</t>
  </si>
  <si>
    <t>10片(19×13cm)Ⅲ型灭菌级</t>
  </si>
  <si>
    <t>江小护迷你护垫</t>
  </si>
  <si>
    <t>15片(15×7cm)Ⅲ型灭菌级</t>
  </si>
  <si>
    <t>阿胶</t>
  </si>
  <si>
    <t>草本至尊</t>
  </si>
  <si>
    <t>252克/盒</t>
  </si>
  <si>
    <t>山东东阿国胶堂阿胶药业有限公司</t>
  </si>
  <si>
    <t>780元/盒、第2件半价，买2送1</t>
  </si>
  <si>
    <t>144g(3g*6片*8盒)</t>
  </si>
  <si>
    <t>山东鲁润阿胶健康产业有限公司</t>
  </si>
  <si>
    <t>888元2盒</t>
  </si>
  <si>
    <t>葡萄糖酸钙锌口服溶液</t>
  </si>
  <si>
    <t>慈母</t>
  </si>
  <si>
    <t>10ml*21支</t>
  </si>
  <si>
    <t>湖北午时药业股份有限公司</t>
  </si>
  <si>
    <t>第二件半价/199元3盒</t>
  </si>
  <si>
    <t>冰渊抑菌膏</t>
  </si>
  <si>
    <t>成人</t>
  </si>
  <si>
    <t>30g/瓶</t>
  </si>
  <si>
    <t>河南御药坊药业有限公司</t>
  </si>
  <si>
    <t>儿童</t>
  </si>
  <si>
    <t>20g/瓶</t>
  </si>
  <si>
    <t>远红外理疗贴</t>
  </si>
  <si>
    <t>江佑腰椎间盘突出</t>
  </si>
  <si>
    <t>6贴(SKY-C)8cm*11cm</t>
  </si>
  <si>
    <t>山东盛凯源药业有限公司</t>
  </si>
  <si>
    <t>买2送1，3送2，5送5</t>
  </si>
  <si>
    <t>江佑颈椎病</t>
  </si>
  <si>
    <t>6贴(SKY-A)7cm*11cm</t>
  </si>
  <si>
    <t>江佑肩周炎</t>
  </si>
  <si>
    <t>6贴(SKY-B)6cm*9cm</t>
  </si>
  <si>
    <t>远红外伤痛磁疗贴</t>
  </si>
  <si>
    <t>江佑</t>
  </si>
  <si>
    <t>2贴×3袋/盒(7cm×10cm×)</t>
  </si>
  <si>
    <t>湖南恩普药业有限公司</t>
  </si>
  <si>
    <t>阿咖酚散</t>
  </si>
  <si>
    <t>乐赛仙头痛粉</t>
  </si>
  <si>
    <t>102包/盒</t>
  </si>
  <si>
    <t>贵州缔谊健康制药有限公司</t>
  </si>
  <si>
    <t>感冒灵颗粒</t>
  </si>
  <si>
    <t>乐赛仙</t>
  </si>
  <si>
    <t>10g*6袋</t>
  </si>
  <si>
    <t>广东一力集团制药股份有限公司</t>
  </si>
  <si>
    <t>磷酸哌嗪宝塔糖</t>
  </si>
  <si>
    <t>百会</t>
  </si>
  <si>
    <t>0.2g*24粒/瓶/盒</t>
  </si>
  <si>
    <t>广西南宁百会药业集团有限公司</t>
  </si>
  <si>
    <t>收银台加单</t>
  </si>
  <si>
    <t>乐赛仙维生素C凝胶糖果</t>
  </si>
  <si>
    <t>甜橙味状元娃</t>
  </si>
  <si>
    <t>60g(3g×20粒)</t>
  </si>
  <si>
    <t>威海百合生物技术股份有限公司</t>
  </si>
  <si>
    <t>买1送1软糖系列</t>
  </si>
  <si>
    <t>锌凝胶糖果</t>
  </si>
  <si>
    <t>青苹果味乐赛仙</t>
  </si>
  <si>
    <t>乐赛仙牌钙锌凝胶糖果</t>
  </si>
  <si>
    <t>状元娃</t>
  </si>
  <si>
    <t>湖北康恩萃药业有限公司</t>
  </si>
  <si>
    <t>蓝莓叶黄素酯软糖</t>
  </si>
  <si>
    <t>安卡丹</t>
  </si>
  <si>
    <t>80g/盒</t>
  </si>
  <si>
    <t>咸宁市满天星食品有限公司</t>
  </si>
  <si>
    <t>医用口腔护理脱敏膏</t>
  </si>
  <si>
    <t>120g/支/盒</t>
  </si>
  <si>
    <t>湖南银华棠医药科技有限公司</t>
  </si>
  <si>
    <t>活动价19.9</t>
  </si>
  <si>
    <t>医用牙齿脱敏膏</t>
  </si>
  <si>
    <t>国药集团</t>
  </si>
  <si>
    <t>120g/支</t>
  </si>
  <si>
    <t>湖北中研科院药业有限公司</t>
  </si>
  <si>
    <t>乐赛仙牌维生素C泡腾片</t>
  </si>
  <si>
    <t>甜橙味</t>
  </si>
  <si>
    <t>80g/支(4g×20片)</t>
  </si>
  <si>
    <t>武汉麦鑫利药业有限公司</t>
  </si>
  <si>
    <t>支</t>
  </si>
  <si>
    <t>水蜜桃味</t>
  </si>
  <si>
    <t>多维牛磺酸气泡片</t>
  </si>
  <si>
    <t>24g(1.2g×20片)</t>
  </si>
  <si>
    <t>石药集团中诺药业(泰州)有限公司</t>
  </si>
  <si>
    <t>袋</t>
  </si>
  <si>
    <t>微泡乐B族维生素咀嚼片</t>
  </si>
  <si>
    <t>优福思乐</t>
  </si>
  <si>
    <t>24g(400mg×60片)</t>
  </si>
  <si>
    <t>仙乐健康科技股份有限公司</t>
  </si>
  <si>
    <t>瓶</t>
  </si>
  <si>
    <t>微泡乐维生素C咀嚼片</t>
  </si>
  <si>
    <t>咖啡片(压片糖果)</t>
  </si>
  <si>
    <t>25g(1.0g×25片)</t>
  </si>
  <si>
    <t>活动价9.9</t>
  </si>
  <si>
    <t>西洋参黄精茶(原西洋参熬夜茶)</t>
  </si>
  <si>
    <t>吉草至尊</t>
  </si>
  <si>
    <t>40克(8克x5袋)</t>
  </si>
  <si>
    <t>安徽青春塘健康产业有限公司</t>
  </si>
  <si>
    <t>五指毛桃茯苓茶</t>
  </si>
  <si>
    <t>蒲公英金桔清音茶</t>
  </si>
  <si>
    <t>70克(10gx7袋)</t>
  </si>
  <si>
    <t>安徽养尚药业有限公司</t>
  </si>
  <si>
    <t>苹果黄芪元气茶</t>
  </si>
  <si>
    <t>洛神蓝莓清颜茶</t>
  </si>
  <si>
    <t>薄荷雪梨清润茶</t>
  </si>
  <si>
    <t>洁上亲肤洗脸巾</t>
  </si>
  <si>
    <t>加厚款</t>
  </si>
  <si>
    <t>60抽(20*20cm)珍珠纹</t>
  </si>
  <si>
    <t>台州美适日用品有限公司</t>
  </si>
  <si>
    <t>湿巾湿厕纸</t>
  </si>
  <si>
    <t>40片(140×200mm)</t>
  </si>
  <si>
    <t>凌海市展望生物科技有限公司</t>
  </si>
  <si>
    <t>卫生湿巾</t>
  </si>
  <si>
    <t>江佑湿厕纸</t>
  </si>
  <si>
    <t>7片x8包(140×185mm)</t>
  </si>
  <si>
    <t>提</t>
  </si>
  <si>
    <t>8片x8包(140×150mm)</t>
  </si>
  <si>
    <t>口腔防蛀膏</t>
  </si>
  <si>
    <t>江佑儿童型</t>
  </si>
  <si>
    <t>草莓味60克/支</t>
  </si>
  <si>
    <t>橘子味60克/支</t>
  </si>
  <si>
    <t>葡萄味60克/支</t>
  </si>
  <si>
    <t>牙科用毛刷</t>
  </si>
  <si>
    <t>江佑磨尖丝软毛</t>
  </si>
  <si>
    <t>成人型2支/卡-轻柔羽感</t>
  </si>
  <si>
    <t>扬州康弘日化有限公司</t>
  </si>
  <si>
    <t>板</t>
  </si>
  <si>
    <t>江佑吸盘底座</t>
  </si>
  <si>
    <t>儿童型1支/卡-软毛型</t>
  </si>
  <si>
    <t>婴儿手口柔湿巾</t>
  </si>
  <si>
    <t>兔美生活</t>
  </si>
  <si>
    <t>80片(140*180mm)</t>
  </si>
  <si>
    <t>湖北申泰医疗用品有限公司</t>
  </si>
  <si>
    <t>艾草花露水抑菌液</t>
  </si>
  <si>
    <t>195ml/瓶</t>
  </si>
  <si>
    <t>湖南爱可康医疗科技有限公司</t>
  </si>
  <si>
    <t>蛇胆牛黄花露水抑菌液</t>
  </si>
  <si>
    <t>医用重组Ⅲ型人源化胶原蛋白修护贴</t>
  </si>
  <si>
    <t>30g/贴*1张</t>
  </si>
  <si>
    <t>张</t>
  </si>
  <si>
    <t>活动价9.9/片，99/15片</t>
  </si>
  <si>
    <t>美龄燕窝羹</t>
  </si>
  <si>
    <t>258g*1碗/盒</t>
  </si>
  <si>
    <t>广东润康药业有限公司</t>
  </si>
  <si>
    <t>碗</t>
  </si>
  <si>
    <t>49.9元3盒</t>
  </si>
  <si>
    <t>厚椰乳燕窝羹</t>
  </si>
  <si>
    <t>古汉/吉草至尊</t>
  </si>
  <si>
    <t>灵芝龟苓膏</t>
  </si>
  <si>
    <t>古汉有方</t>
  </si>
  <si>
    <t>258g/碗</t>
  </si>
  <si>
    <t>益质纤闪溶即食型益生菌粉</t>
  </si>
  <si>
    <t>2g×7瓶(小粉瓶)</t>
  </si>
  <si>
    <t>锦乔生物科技有限公司</t>
  </si>
  <si>
    <t>99元3盒</t>
  </si>
  <si>
    <t>健舒常闪溶即食型益生菌粉</t>
  </si>
  <si>
    <t>2g×7瓶(小蓝瓶)</t>
  </si>
  <si>
    <t>益质壮闪溶即食型益生菌粉</t>
  </si>
  <si>
    <t>2g×7瓶(小黄瓶)儿童益生菌</t>
  </si>
  <si>
    <t>敖东酵素西梅饮品</t>
  </si>
  <si>
    <t>敖东</t>
  </si>
  <si>
    <t>100ml*3小袋/包</t>
  </si>
  <si>
    <t>吉林敖东酵素科技股份有限公司</t>
  </si>
  <si>
    <t>99元5包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</si>
</sst>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name val="等线"/>
      <charset val="134"/>
    </font>
    <font>
      <sz val="12"/>
      <color indexed="8"/>
      <name val="宋体"/>
      <charset val="134"/>
    </font>
    <font>
      <sz val="10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b/>
      <sz val="12"/>
      <color rgb="FFFF0000"/>
      <name val="宋体"/>
      <charset val="134"/>
    </font>
    <font>
      <b/>
      <sz val="12"/>
      <color indexed="8"/>
      <name val="宋体"/>
      <charset val="134"/>
    </font>
    <font>
      <b/>
      <sz val="24"/>
      <color rgb="FF000000"/>
      <name val="宋体"/>
      <charset val="134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b/>
      <sz val="10"/>
      <color rgb="FFFF0000"/>
      <name val="宋体"/>
      <charset val="134"/>
    </font>
    <font>
      <sz val="10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2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57" fontId="8" fillId="0" borderId="0" xfId="0" applyNumberFormat="1" applyFont="1" applyFill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right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19"/>
  <sheetViews>
    <sheetView tabSelected="1" workbookViewId="0">
      <pane ySplit="3" topLeftCell="A4" activePane="bottomLeft" state="frozen"/>
      <selection/>
      <selection pane="bottomLeft" activeCell="N12" sqref="N12"/>
    </sheetView>
  </sheetViews>
  <sheetFormatPr defaultColWidth="9" defaultRowHeight="15.6"/>
  <cols>
    <col min="1" max="1" width="9.75925925925926" style="6" customWidth="1"/>
    <col min="2" max="2" width="22.9722222222222" style="1" customWidth="1"/>
    <col min="3" max="3" width="11.75" style="1" customWidth="1"/>
    <col min="4" max="4" width="16.5277777777778" style="1" customWidth="1"/>
    <col min="5" max="5" width="11.2314814814815" style="1" customWidth="1"/>
    <col min="6" max="6" width="8.36111111111111" style="7" customWidth="1"/>
    <col min="7" max="7" width="5.62962962962963" style="8" customWidth="1"/>
    <col min="8" max="8" width="11.5277777777778" style="9" customWidth="1"/>
    <col min="9" max="9" width="30.8888888888889" style="8" customWidth="1"/>
    <col min="10" max="10" width="2.39814814814815" style="10" customWidth="1"/>
    <col min="11" max="11" width="12.5555555555556" style="8" customWidth="1"/>
    <col min="12" max="12" width="14.1388888888889" style="1" customWidth="1"/>
    <col min="13" max="16384" width="9" style="1"/>
  </cols>
  <sheetData>
    <row r="1" s="1" customFormat="1" ht="30.6" spans="1:1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="2" customFormat="1" ht="12.75" spans="1:12">
      <c r="A2" s="12" t="s">
        <v>1</v>
      </c>
      <c r="B2" s="13" t="s">
        <v>2</v>
      </c>
      <c r="C2" s="12"/>
      <c r="D2" s="12"/>
      <c r="E2" s="12"/>
      <c r="F2" s="12" t="s">
        <v>3</v>
      </c>
      <c r="G2" s="12"/>
      <c r="H2" s="12"/>
      <c r="I2" s="12"/>
      <c r="J2" s="12"/>
      <c r="K2" s="12"/>
    </row>
    <row r="3" s="3" customFormat="1" ht="60" spans="1:12">
      <c r="A3" s="14" t="s">
        <v>4</v>
      </c>
      <c r="B3" s="15" t="s">
        <v>5</v>
      </c>
      <c r="C3" s="15" t="s">
        <v>6</v>
      </c>
      <c r="D3" s="15" t="s">
        <v>7</v>
      </c>
      <c r="E3" s="15" t="s">
        <v>8</v>
      </c>
      <c r="F3" s="16" t="s">
        <v>9</v>
      </c>
      <c r="G3" s="15" t="s">
        <v>10</v>
      </c>
      <c r="H3" s="17" t="s">
        <v>11</v>
      </c>
      <c r="I3" s="18" t="s">
        <v>12</v>
      </c>
      <c r="J3" s="19" t="s">
        <v>13</v>
      </c>
      <c r="K3" s="20" t="s">
        <v>14</v>
      </c>
      <c r="L3" s="3" t="s">
        <v>15</v>
      </c>
    </row>
    <row r="4" s="4" customFormat="1" ht="12" spans="1:12">
      <c r="A4" s="21">
        <v>1001818</v>
      </c>
      <c r="B4" s="22" t="s">
        <v>16</v>
      </c>
      <c r="C4" s="23" t="s">
        <v>17</v>
      </c>
      <c r="D4" s="23" t="s">
        <v>18</v>
      </c>
      <c r="E4" s="23" t="s">
        <v>19</v>
      </c>
      <c r="F4" s="24">
        <v>118</v>
      </c>
      <c r="G4" s="21" t="s">
        <v>20</v>
      </c>
      <c r="H4" s="25">
        <v>10</v>
      </c>
      <c r="I4" s="26" t="s">
        <v>21</v>
      </c>
      <c r="J4" s="27"/>
      <c r="K4" s="28" t="s">
        <v>22</v>
      </c>
      <c r="L4" s="28" t="s">
        <v>22</v>
      </c>
    </row>
    <row r="5" s="4" customFormat="1" ht="12" spans="1:12">
      <c r="A5" s="21">
        <v>1001826</v>
      </c>
      <c r="B5" s="22" t="s">
        <v>23</v>
      </c>
      <c r="C5" s="23" t="s">
        <v>17</v>
      </c>
      <c r="D5" s="23" t="s">
        <v>24</v>
      </c>
      <c r="E5" s="23" t="s">
        <v>25</v>
      </c>
      <c r="F5" s="24">
        <v>268</v>
      </c>
      <c r="G5" s="21" t="s">
        <v>20</v>
      </c>
      <c r="H5" s="25">
        <v>20</v>
      </c>
      <c r="I5" s="26" t="s">
        <v>21</v>
      </c>
      <c r="J5" s="27"/>
      <c r="K5" s="28" t="s">
        <v>22</v>
      </c>
      <c r="L5" s="28" t="s">
        <v>22</v>
      </c>
    </row>
    <row r="6" s="4" customFormat="1" ht="12" spans="1:12">
      <c r="A6" s="21">
        <v>1001788</v>
      </c>
      <c r="B6" s="22" t="s">
        <v>26</v>
      </c>
      <c r="C6" s="23" t="s">
        <v>27</v>
      </c>
      <c r="D6" s="23" t="s">
        <v>28</v>
      </c>
      <c r="E6" s="23" t="s">
        <v>29</v>
      </c>
      <c r="F6" s="24">
        <v>168</v>
      </c>
      <c r="G6" s="21" t="s">
        <v>20</v>
      </c>
      <c r="H6" s="25">
        <v>10</v>
      </c>
      <c r="I6" s="26" t="s">
        <v>21</v>
      </c>
      <c r="J6" s="27"/>
      <c r="K6" s="28" t="s">
        <v>22</v>
      </c>
      <c r="L6" s="28" t="s">
        <v>22</v>
      </c>
    </row>
    <row r="7" s="4" customFormat="1" ht="12" spans="1:12">
      <c r="A7" s="21">
        <v>1002037</v>
      </c>
      <c r="B7" s="22" t="s">
        <v>30</v>
      </c>
      <c r="C7" s="23" t="s">
        <v>31</v>
      </c>
      <c r="D7" s="23" t="s">
        <v>32</v>
      </c>
      <c r="E7" s="23" t="s">
        <v>33</v>
      </c>
      <c r="F7" s="24">
        <v>198</v>
      </c>
      <c r="G7" s="21" t="s">
        <v>20</v>
      </c>
      <c r="H7" s="25">
        <v>20</v>
      </c>
      <c r="I7" s="26"/>
      <c r="J7" s="27"/>
      <c r="K7" s="29" t="s">
        <v>34</v>
      </c>
      <c r="L7" s="28" t="s">
        <v>35</v>
      </c>
    </row>
    <row r="8" s="5" customFormat="1" ht="12" spans="1:12">
      <c r="A8" s="21">
        <v>1002038</v>
      </c>
      <c r="B8" s="22" t="s">
        <v>36</v>
      </c>
      <c r="C8" s="23" t="s">
        <v>31</v>
      </c>
      <c r="D8" s="23" t="s">
        <v>32</v>
      </c>
      <c r="E8" s="23" t="s">
        <v>33</v>
      </c>
      <c r="F8" s="24">
        <v>198</v>
      </c>
      <c r="G8" s="21" t="s">
        <v>20</v>
      </c>
      <c r="H8" s="25">
        <v>20</v>
      </c>
      <c r="I8" s="26"/>
      <c r="J8" s="30"/>
      <c r="K8" s="29" t="s">
        <v>34</v>
      </c>
      <c r="L8" s="28" t="s">
        <v>35</v>
      </c>
    </row>
    <row r="9" s="5" customFormat="1" ht="12" spans="1:12">
      <c r="A9" s="21">
        <v>1002039</v>
      </c>
      <c r="B9" s="22" t="s">
        <v>37</v>
      </c>
      <c r="C9" s="23" t="s">
        <v>38</v>
      </c>
      <c r="D9" s="23" t="s">
        <v>32</v>
      </c>
      <c r="E9" s="23" t="s">
        <v>33</v>
      </c>
      <c r="F9" s="24">
        <v>198</v>
      </c>
      <c r="G9" s="21" t="s">
        <v>20</v>
      </c>
      <c r="H9" s="25">
        <v>20</v>
      </c>
      <c r="I9" s="26"/>
      <c r="J9" s="30"/>
      <c r="K9" s="29" t="s">
        <v>34</v>
      </c>
      <c r="L9" s="28" t="s">
        <v>35</v>
      </c>
    </row>
    <row r="10" s="5" customFormat="1" ht="12" spans="1:12">
      <c r="A10" s="21">
        <v>1002040</v>
      </c>
      <c r="B10" s="22" t="s">
        <v>39</v>
      </c>
      <c r="C10" s="23" t="s">
        <v>31</v>
      </c>
      <c r="D10" s="23" t="s">
        <v>32</v>
      </c>
      <c r="E10" s="23" t="s">
        <v>33</v>
      </c>
      <c r="F10" s="24">
        <v>198</v>
      </c>
      <c r="G10" s="21" t="s">
        <v>20</v>
      </c>
      <c r="H10" s="25">
        <v>20</v>
      </c>
      <c r="I10" s="26"/>
      <c r="J10" s="30"/>
      <c r="K10" s="29" t="s">
        <v>34</v>
      </c>
      <c r="L10" s="28" t="s">
        <v>35</v>
      </c>
    </row>
    <row r="11" s="5" customFormat="1" ht="12" spans="1:12">
      <c r="A11" s="21">
        <v>1002041</v>
      </c>
      <c r="B11" s="22" t="s">
        <v>40</v>
      </c>
      <c r="C11" s="23" t="s">
        <v>31</v>
      </c>
      <c r="D11" s="23" t="s">
        <v>32</v>
      </c>
      <c r="E11" s="23" t="s">
        <v>33</v>
      </c>
      <c r="F11" s="24">
        <v>198</v>
      </c>
      <c r="G11" s="21" t="s">
        <v>20</v>
      </c>
      <c r="H11" s="25">
        <v>20</v>
      </c>
      <c r="I11" s="26"/>
      <c r="J11" s="30"/>
      <c r="K11" s="29" t="s">
        <v>34</v>
      </c>
      <c r="L11" s="28" t="s">
        <v>35</v>
      </c>
    </row>
    <row r="12" s="5" customFormat="1" ht="12" spans="1:12">
      <c r="A12" s="21">
        <v>1002042</v>
      </c>
      <c r="B12" s="22" t="s">
        <v>41</v>
      </c>
      <c r="C12" s="23" t="s">
        <v>31</v>
      </c>
      <c r="D12" s="23" t="s">
        <v>32</v>
      </c>
      <c r="E12" s="23" t="s">
        <v>33</v>
      </c>
      <c r="F12" s="24">
        <v>198</v>
      </c>
      <c r="G12" s="21" t="s">
        <v>20</v>
      </c>
      <c r="H12" s="25">
        <v>20</v>
      </c>
      <c r="I12" s="26"/>
      <c r="J12" s="30"/>
      <c r="K12" s="29" t="s">
        <v>34</v>
      </c>
      <c r="L12" s="28" t="s">
        <v>35</v>
      </c>
    </row>
    <row r="13" s="5" customFormat="1" ht="12" spans="1:12">
      <c r="A13" s="21">
        <v>1002043</v>
      </c>
      <c r="B13" s="22" t="s">
        <v>42</v>
      </c>
      <c r="C13" s="23" t="s">
        <v>31</v>
      </c>
      <c r="D13" s="23" t="s">
        <v>32</v>
      </c>
      <c r="E13" s="23" t="s">
        <v>33</v>
      </c>
      <c r="F13" s="24">
        <v>198</v>
      </c>
      <c r="G13" s="21" t="s">
        <v>20</v>
      </c>
      <c r="H13" s="25">
        <v>20</v>
      </c>
      <c r="I13" s="26"/>
      <c r="J13" s="30"/>
      <c r="K13" s="29" t="s">
        <v>34</v>
      </c>
      <c r="L13" s="28" t="s">
        <v>35</v>
      </c>
    </row>
    <row r="14" s="5" customFormat="1" ht="12" spans="1:12">
      <c r="A14" s="21">
        <v>1002044</v>
      </c>
      <c r="B14" s="22" t="s">
        <v>43</v>
      </c>
      <c r="C14" s="23" t="s">
        <v>31</v>
      </c>
      <c r="D14" s="23" t="s">
        <v>32</v>
      </c>
      <c r="E14" s="23" t="s">
        <v>33</v>
      </c>
      <c r="F14" s="24">
        <v>198</v>
      </c>
      <c r="G14" s="21" t="s">
        <v>20</v>
      </c>
      <c r="H14" s="25">
        <v>20</v>
      </c>
      <c r="I14" s="26"/>
      <c r="J14" s="30"/>
      <c r="K14" s="29" t="s">
        <v>34</v>
      </c>
      <c r="L14" s="28" t="s">
        <v>35</v>
      </c>
    </row>
    <row r="15" s="5" customFormat="1" ht="12" customHeight="1" spans="1:12">
      <c r="A15" s="21">
        <v>1002045</v>
      </c>
      <c r="B15" s="22" t="s">
        <v>44</v>
      </c>
      <c r="C15" s="23" t="s">
        <v>45</v>
      </c>
      <c r="D15" s="23" t="s">
        <v>32</v>
      </c>
      <c r="E15" s="23" t="s">
        <v>46</v>
      </c>
      <c r="F15" s="24">
        <v>198</v>
      </c>
      <c r="G15" s="21" t="s">
        <v>20</v>
      </c>
      <c r="H15" s="25">
        <v>20</v>
      </c>
      <c r="I15" s="26"/>
      <c r="J15" s="30"/>
      <c r="K15" s="29" t="s">
        <v>34</v>
      </c>
      <c r="L15" s="28" t="s">
        <v>35</v>
      </c>
    </row>
    <row r="16" s="5" customFormat="1" ht="12" customHeight="1" spans="1:12">
      <c r="A16" s="21">
        <v>1002046</v>
      </c>
      <c r="B16" s="22" t="s">
        <v>47</v>
      </c>
      <c r="C16" s="23" t="s">
        <v>48</v>
      </c>
      <c r="D16" s="23" t="s">
        <v>49</v>
      </c>
      <c r="E16" s="23" t="s">
        <v>46</v>
      </c>
      <c r="F16" s="24">
        <v>198</v>
      </c>
      <c r="G16" s="21" t="s">
        <v>20</v>
      </c>
      <c r="H16" s="25">
        <v>20</v>
      </c>
      <c r="I16" s="26"/>
      <c r="J16" s="30"/>
      <c r="K16" s="29" t="s">
        <v>34</v>
      </c>
      <c r="L16" s="28" t="s">
        <v>35</v>
      </c>
    </row>
    <row r="17" s="5" customFormat="1" ht="12" customHeight="1" spans="1:12">
      <c r="A17" s="21">
        <v>1002047</v>
      </c>
      <c r="B17" s="22" t="s">
        <v>50</v>
      </c>
      <c r="C17" s="23" t="s">
        <v>51</v>
      </c>
      <c r="D17" s="23" t="s">
        <v>52</v>
      </c>
      <c r="E17" s="23" t="s">
        <v>33</v>
      </c>
      <c r="F17" s="24">
        <v>198</v>
      </c>
      <c r="G17" s="21" t="s">
        <v>20</v>
      </c>
      <c r="H17" s="25">
        <v>20</v>
      </c>
      <c r="I17" s="26"/>
      <c r="J17" s="30"/>
      <c r="K17" s="29" t="s">
        <v>34</v>
      </c>
      <c r="L17" s="28" t="s">
        <v>35</v>
      </c>
    </row>
    <row r="18" s="5" customFormat="1" ht="12" customHeight="1" spans="1:12">
      <c r="A18" s="21">
        <v>1002422</v>
      </c>
      <c r="B18" s="22" t="s">
        <v>53</v>
      </c>
      <c r="C18" s="23" t="s">
        <v>54</v>
      </c>
      <c r="D18" s="23" t="s">
        <v>55</v>
      </c>
      <c r="E18" s="23" t="s">
        <v>46</v>
      </c>
      <c r="F18" s="24">
        <v>198</v>
      </c>
      <c r="G18" s="21" t="s">
        <v>20</v>
      </c>
      <c r="H18" s="25">
        <v>20</v>
      </c>
      <c r="I18" s="26"/>
      <c r="J18" s="27"/>
      <c r="K18" s="29" t="s">
        <v>34</v>
      </c>
      <c r="L18" s="28" t="s">
        <v>35</v>
      </c>
    </row>
    <row r="19" s="4" customFormat="1" ht="12" spans="1:12">
      <c r="A19" s="21">
        <v>1002446</v>
      </c>
      <c r="B19" s="22" t="s">
        <v>47</v>
      </c>
      <c r="C19" s="23" t="s">
        <v>45</v>
      </c>
      <c r="D19" s="23" t="s">
        <v>56</v>
      </c>
      <c r="E19" s="23" t="s">
        <v>46</v>
      </c>
      <c r="F19" s="24">
        <v>198</v>
      </c>
      <c r="G19" s="21" t="s">
        <v>20</v>
      </c>
      <c r="H19" s="25">
        <v>20</v>
      </c>
      <c r="I19" s="26"/>
      <c r="J19" s="27"/>
      <c r="K19" s="29" t="s">
        <v>34</v>
      </c>
      <c r="L19" s="28" t="s">
        <v>35</v>
      </c>
    </row>
    <row r="20" s="4" customFormat="1" ht="12" spans="1:12">
      <c r="A20" s="21">
        <v>1002484</v>
      </c>
      <c r="B20" s="22" t="s">
        <v>57</v>
      </c>
      <c r="C20" s="23" t="s">
        <v>58</v>
      </c>
      <c r="D20" s="23" t="s">
        <v>59</v>
      </c>
      <c r="E20" s="23" t="s">
        <v>60</v>
      </c>
      <c r="F20" s="24">
        <v>78</v>
      </c>
      <c r="G20" s="21" t="s">
        <v>20</v>
      </c>
      <c r="H20" s="25">
        <v>5</v>
      </c>
      <c r="I20" s="21"/>
      <c r="J20" s="27"/>
      <c r="K20" s="29"/>
      <c r="L20" s="28" t="s">
        <v>22</v>
      </c>
    </row>
    <row r="21" s="4" customFormat="1" ht="12" customHeight="1" spans="1:12">
      <c r="A21" s="31">
        <v>1001391</v>
      </c>
      <c r="B21" s="22" t="s">
        <v>61</v>
      </c>
      <c r="C21" s="23" t="s">
        <v>22</v>
      </c>
      <c r="D21" s="23" t="s">
        <v>62</v>
      </c>
      <c r="E21" s="23" t="s">
        <v>63</v>
      </c>
      <c r="F21" s="24">
        <v>29.8</v>
      </c>
      <c r="G21" s="21" t="s">
        <v>64</v>
      </c>
      <c r="H21" s="25">
        <v>0.5</v>
      </c>
      <c r="I21" s="32" t="s">
        <v>65</v>
      </c>
      <c r="J21" s="3"/>
      <c r="K21" s="33"/>
      <c r="L21" s="28" t="s">
        <v>22</v>
      </c>
    </row>
    <row r="22" s="4" customFormat="1" ht="12" customHeight="1" spans="1:12">
      <c r="A22" s="31">
        <v>1000911</v>
      </c>
      <c r="B22" s="22" t="s">
        <v>61</v>
      </c>
      <c r="C22" s="23" t="s">
        <v>22</v>
      </c>
      <c r="D22" s="23" t="s">
        <v>66</v>
      </c>
      <c r="E22" s="23" t="s">
        <v>63</v>
      </c>
      <c r="F22" s="24">
        <v>29.8</v>
      </c>
      <c r="G22" s="21" t="s">
        <v>64</v>
      </c>
      <c r="H22" s="25">
        <v>0.5</v>
      </c>
      <c r="I22" s="32"/>
      <c r="J22" s="3"/>
      <c r="K22" s="33"/>
      <c r="L22" s="28" t="s">
        <v>35</v>
      </c>
    </row>
    <row r="23" s="4" customFormat="1" ht="12" customHeight="1" spans="1:12">
      <c r="A23" s="31">
        <v>1001371</v>
      </c>
      <c r="B23" s="22" t="s">
        <v>67</v>
      </c>
      <c r="C23" s="23" t="s">
        <v>68</v>
      </c>
      <c r="D23" s="23" t="s">
        <v>69</v>
      </c>
      <c r="E23" s="23" t="s">
        <v>70</v>
      </c>
      <c r="F23" s="24">
        <v>29.8</v>
      </c>
      <c r="G23" s="21" t="s">
        <v>20</v>
      </c>
      <c r="H23" s="25">
        <v>0.5</v>
      </c>
      <c r="I23" s="32"/>
      <c r="J23" s="3"/>
      <c r="K23" s="33"/>
      <c r="L23" s="28" t="s">
        <v>35</v>
      </c>
    </row>
    <row r="24" s="4" customFormat="1" ht="12" customHeight="1" spans="1:12">
      <c r="A24" s="31">
        <v>1001372</v>
      </c>
      <c r="B24" s="22" t="s">
        <v>67</v>
      </c>
      <c r="C24" s="23" t="s">
        <v>71</v>
      </c>
      <c r="D24" s="23" t="s">
        <v>72</v>
      </c>
      <c r="E24" s="23" t="s">
        <v>70</v>
      </c>
      <c r="F24" s="24">
        <v>29.8</v>
      </c>
      <c r="G24" s="21" t="s">
        <v>20</v>
      </c>
      <c r="H24" s="25">
        <v>0.5</v>
      </c>
      <c r="I24" s="32"/>
      <c r="J24" s="3"/>
      <c r="K24" s="33"/>
      <c r="L24" s="28" t="s">
        <v>35</v>
      </c>
    </row>
    <row r="25" s="4" customFormat="1" ht="12" customHeight="1" spans="1:12">
      <c r="A25" s="31">
        <v>1001928</v>
      </c>
      <c r="B25" s="22" t="s">
        <v>73</v>
      </c>
      <c r="C25" s="23" t="s">
        <v>74</v>
      </c>
      <c r="D25" s="23" t="s">
        <v>75</v>
      </c>
      <c r="E25" s="23" t="s">
        <v>76</v>
      </c>
      <c r="F25" s="24">
        <v>29.8</v>
      </c>
      <c r="G25" s="21" t="s">
        <v>20</v>
      </c>
      <c r="H25" s="25">
        <v>0.5</v>
      </c>
      <c r="I25" s="32"/>
      <c r="J25" s="3"/>
      <c r="K25" s="33"/>
      <c r="L25" s="28" t="s">
        <v>35</v>
      </c>
    </row>
    <row r="26" s="4" customFormat="1" ht="12" customHeight="1" spans="1:12">
      <c r="A26" s="31">
        <v>1001929</v>
      </c>
      <c r="B26" s="22" t="s">
        <v>73</v>
      </c>
      <c r="C26" s="23" t="s">
        <v>77</v>
      </c>
      <c r="D26" s="23" t="s">
        <v>78</v>
      </c>
      <c r="E26" s="23" t="s">
        <v>76</v>
      </c>
      <c r="F26" s="24">
        <v>29.8</v>
      </c>
      <c r="G26" s="21" t="s">
        <v>20</v>
      </c>
      <c r="H26" s="25">
        <v>0.5</v>
      </c>
      <c r="I26" s="32"/>
      <c r="J26" s="3"/>
      <c r="K26" s="33"/>
      <c r="L26" s="28" t="s">
        <v>35</v>
      </c>
    </row>
    <row r="27" s="4" customFormat="1" ht="12" customHeight="1" spans="1:12">
      <c r="A27" s="31">
        <v>1001930</v>
      </c>
      <c r="B27" s="22" t="s">
        <v>73</v>
      </c>
      <c r="C27" s="23" t="s">
        <v>79</v>
      </c>
      <c r="D27" s="23" t="s">
        <v>80</v>
      </c>
      <c r="E27" s="23" t="s">
        <v>76</v>
      </c>
      <c r="F27" s="24">
        <v>29.8</v>
      </c>
      <c r="G27" s="21" t="s">
        <v>20</v>
      </c>
      <c r="H27" s="25">
        <v>0.5</v>
      </c>
      <c r="I27" s="32"/>
      <c r="J27" s="3"/>
      <c r="K27" s="33"/>
      <c r="L27" s="28" t="s">
        <v>35</v>
      </c>
    </row>
    <row r="28" s="4" customFormat="1" ht="12" customHeight="1" spans="1:12">
      <c r="A28" s="31">
        <v>1002140</v>
      </c>
      <c r="B28" s="22" t="s">
        <v>73</v>
      </c>
      <c r="C28" s="23" t="s">
        <v>81</v>
      </c>
      <c r="D28" s="23" t="s">
        <v>82</v>
      </c>
      <c r="E28" s="23" t="s">
        <v>76</v>
      </c>
      <c r="F28" s="24">
        <v>29.8</v>
      </c>
      <c r="G28" s="21" t="s">
        <v>20</v>
      </c>
      <c r="H28" s="25">
        <v>0.5</v>
      </c>
      <c r="I28" s="32"/>
      <c r="J28" s="3"/>
      <c r="K28" s="33"/>
      <c r="L28" s="28" t="s">
        <v>35</v>
      </c>
    </row>
    <row r="29" s="4" customFormat="1" ht="12" customHeight="1" spans="1:12">
      <c r="A29" s="31">
        <v>1002444</v>
      </c>
      <c r="B29" s="22" t="s">
        <v>73</v>
      </c>
      <c r="C29" s="23" t="s">
        <v>83</v>
      </c>
      <c r="D29" s="23" t="s">
        <v>84</v>
      </c>
      <c r="E29" s="23" t="s">
        <v>76</v>
      </c>
      <c r="F29" s="24">
        <v>29.8</v>
      </c>
      <c r="G29" s="21" t="s">
        <v>20</v>
      </c>
      <c r="H29" s="25">
        <v>0.5</v>
      </c>
      <c r="I29" s="32"/>
      <c r="J29" s="3"/>
      <c r="K29" s="33"/>
      <c r="L29" s="28" t="s">
        <v>35</v>
      </c>
    </row>
    <row r="30" s="4" customFormat="1" ht="12" customHeight="1" spans="1:12">
      <c r="A30" s="31">
        <v>1002139</v>
      </c>
      <c r="B30" s="22" t="s">
        <v>73</v>
      </c>
      <c r="C30" s="23" t="s">
        <v>85</v>
      </c>
      <c r="D30" s="23" t="s">
        <v>86</v>
      </c>
      <c r="E30" s="23" t="s">
        <v>76</v>
      </c>
      <c r="F30" s="24">
        <v>29.8</v>
      </c>
      <c r="G30" s="21" t="s">
        <v>20</v>
      </c>
      <c r="H30" s="25">
        <v>0.5</v>
      </c>
      <c r="I30" s="32"/>
      <c r="J30" s="3"/>
      <c r="K30" s="33"/>
      <c r="L30" s="28" t="s">
        <v>35</v>
      </c>
    </row>
    <row r="31" s="4" customFormat="1" ht="12" spans="1:12">
      <c r="A31" s="31">
        <v>1000542</v>
      </c>
      <c r="B31" s="22" t="s">
        <v>87</v>
      </c>
      <c r="C31" s="23" t="s">
        <v>88</v>
      </c>
      <c r="D31" s="23" t="s">
        <v>89</v>
      </c>
      <c r="E31" s="23" t="s">
        <v>90</v>
      </c>
      <c r="F31" s="24">
        <v>980</v>
      </c>
      <c r="G31" s="21" t="s">
        <v>20</v>
      </c>
      <c r="H31" s="25">
        <v>100</v>
      </c>
      <c r="I31" s="26" t="s">
        <v>91</v>
      </c>
      <c r="J31" s="3"/>
      <c r="K31" s="28"/>
      <c r="L31" s="28" t="s">
        <v>22</v>
      </c>
    </row>
    <row r="32" s="4" customFormat="1" ht="12" spans="1:12">
      <c r="A32" s="34">
        <v>1000940</v>
      </c>
      <c r="B32" s="22" t="s">
        <v>87</v>
      </c>
      <c r="C32" s="23" t="s">
        <v>88</v>
      </c>
      <c r="D32" s="23" t="s">
        <v>92</v>
      </c>
      <c r="E32" s="23" t="s">
        <v>93</v>
      </c>
      <c r="F32" s="24">
        <v>698</v>
      </c>
      <c r="G32" s="21" t="s">
        <v>20</v>
      </c>
      <c r="H32" s="25">
        <v>80</v>
      </c>
      <c r="I32" s="26" t="s">
        <v>94</v>
      </c>
      <c r="J32" s="3"/>
      <c r="K32" s="28"/>
      <c r="L32" s="28" t="s">
        <v>22</v>
      </c>
    </row>
    <row r="33" s="4" customFormat="1" ht="12" spans="1:12">
      <c r="A33" s="34">
        <v>1002313</v>
      </c>
      <c r="B33" s="22" t="s">
        <v>95</v>
      </c>
      <c r="C33" s="23" t="s">
        <v>96</v>
      </c>
      <c r="D33" s="23" t="s">
        <v>97</v>
      </c>
      <c r="E33" s="23" t="s">
        <v>98</v>
      </c>
      <c r="F33" s="24">
        <v>88</v>
      </c>
      <c r="G33" s="21" t="s">
        <v>20</v>
      </c>
      <c r="H33" s="25">
        <v>2</v>
      </c>
      <c r="I33" s="33" t="s">
        <v>99</v>
      </c>
      <c r="J33" s="3"/>
      <c r="K33" s="33"/>
      <c r="L33" s="28" t="s">
        <v>35</v>
      </c>
    </row>
    <row r="34" s="4" customFormat="1" ht="12" spans="1:12">
      <c r="A34" s="34">
        <v>1002397</v>
      </c>
      <c r="B34" s="22" t="s">
        <v>100</v>
      </c>
      <c r="C34" s="23" t="s">
        <v>101</v>
      </c>
      <c r="D34" s="23" t="s">
        <v>102</v>
      </c>
      <c r="E34" s="23" t="s">
        <v>103</v>
      </c>
      <c r="F34" s="24">
        <v>98</v>
      </c>
      <c r="G34" s="21" t="s">
        <v>20</v>
      </c>
      <c r="H34" s="25">
        <v>2</v>
      </c>
      <c r="I34" s="33"/>
      <c r="J34" s="3"/>
      <c r="K34" s="33"/>
      <c r="L34" s="28" t="s">
        <v>22</v>
      </c>
    </row>
    <row r="35" s="4" customFormat="1" ht="12" spans="1:12">
      <c r="A35" s="34">
        <v>1002396</v>
      </c>
      <c r="B35" s="22" t="s">
        <v>100</v>
      </c>
      <c r="C35" s="23" t="s">
        <v>104</v>
      </c>
      <c r="D35" s="23" t="s">
        <v>105</v>
      </c>
      <c r="E35" s="23" t="s">
        <v>103</v>
      </c>
      <c r="F35" s="24">
        <v>98</v>
      </c>
      <c r="G35" s="21" t="s">
        <v>20</v>
      </c>
      <c r="H35" s="25">
        <v>2</v>
      </c>
      <c r="I35" s="33"/>
      <c r="J35" s="3"/>
      <c r="K35" s="33"/>
      <c r="L35" s="28" t="s">
        <v>22</v>
      </c>
    </row>
    <row r="36" s="4" customFormat="1" ht="12" spans="1:12">
      <c r="A36" s="34">
        <v>1000092</v>
      </c>
      <c r="B36" s="22" t="s">
        <v>106</v>
      </c>
      <c r="C36" s="23" t="s">
        <v>107</v>
      </c>
      <c r="D36" s="23" t="s">
        <v>108</v>
      </c>
      <c r="E36" s="23" t="s">
        <v>109</v>
      </c>
      <c r="F36" s="24">
        <v>48</v>
      </c>
      <c r="G36" s="21" t="s">
        <v>20</v>
      </c>
      <c r="H36" s="25">
        <v>2</v>
      </c>
      <c r="I36" s="33" t="s">
        <v>110</v>
      </c>
      <c r="J36" s="3"/>
      <c r="K36" s="33"/>
      <c r="L36" s="28" t="s">
        <v>22</v>
      </c>
    </row>
    <row r="37" s="4" customFormat="1" ht="12" spans="1:12">
      <c r="A37" s="34">
        <v>1001322</v>
      </c>
      <c r="B37" s="22" t="s">
        <v>106</v>
      </c>
      <c r="C37" s="23" t="s">
        <v>111</v>
      </c>
      <c r="D37" s="23" t="s">
        <v>112</v>
      </c>
      <c r="E37" s="23" t="s">
        <v>109</v>
      </c>
      <c r="F37" s="24">
        <v>48</v>
      </c>
      <c r="G37" s="21" t="s">
        <v>20</v>
      </c>
      <c r="H37" s="25">
        <v>2</v>
      </c>
      <c r="I37" s="33"/>
      <c r="J37" s="3"/>
      <c r="K37" s="33"/>
      <c r="L37" s="28" t="s">
        <v>22</v>
      </c>
    </row>
    <row r="38" s="4" customFormat="1" ht="12" spans="1:12">
      <c r="A38" s="34">
        <v>1001323</v>
      </c>
      <c r="B38" s="22" t="s">
        <v>106</v>
      </c>
      <c r="C38" s="23" t="s">
        <v>113</v>
      </c>
      <c r="D38" s="23" t="s">
        <v>114</v>
      </c>
      <c r="E38" s="23" t="s">
        <v>109</v>
      </c>
      <c r="F38" s="24">
        <v>48</v>
      </c>
      <c r="G38" s="21" t="s">
        <v>20</v>
      </c>
      <c r="H38" s="25">
        <v>2</v>
      </c>
      <c r="I38" s="33"/>
      <c r="J38" s="3"/>
      <c r="K38" s="33"/>
      <c r="L38" s="28" t="s">
        <v>22</v>
      </c>
    </row>
    <row r="39" s="4" customFormat="1" ht="12" spans="1:12">
      <c r="A39" s="34">
        <v>1002212</v>
      </c>
      <c r="B39" s="22" t="s">
        <v>115</v>
      </c>
      <c r="C39" s="23" t="s">
        <v>116</v>
      </c>
      <c r="D39" s="23" t="s">
        <v>117</v>
      </c>
      <c r="E39" s="23" t="s">
        <v>118</v>
      </c>
      <c r="F39" s="24">
        <v>48</v>
      </c>
      <c r="G39" s="21" t="s">
        <v>20</v>
      </c>
      <c r="H39" s="25">
        <v>2</v>
      </c>
      <c r="I39" s="33"/>
      <c r="J39" s="3"/>
      <c r="K39" s="33"/>
      <c r="L39" s="28" t="s">
        <v>35</v>
      </c>
    </row>
    <row r="40" s="4" customFormat="1" ht="12" spans="1:12">
      <c r="A40" s="34">
        <v>1002264</v>
      </c>
      <c r="B40" s="22" t="s">
        <v>119</v>
      </c>
      <c r="C40" s="23" t="s">
        <v>120</v>
      </c>
      <c r="D40" s="23" t="s">
        <v>121</v>
      </c>
      <c r="E40" s="23" t="s">
        <v>122</v>
      </c>
      <c r="F40" s="24">
        <v>8</v>
      </c>
      <c r="G40" s="21" t="s">
        <v>20</v>
      </c>
      <c r="H40" s="25">
        <v>0.5</v>
      </c>
      <c r="I40" s="33"/>
      <c r="J40" s="3"/>
      <c r="K40" s="33"/>
      <c r="L40" s="28" t="s">
        <v>22</v>
      </c>
    </row>
    <row r="41" s="4" customFormat="1" ht="12" spans="1:12">
      <c r="A41" s="34">
        <v>100213</v>
      </c>
      <c r="B41" s="22" t="s">
        <v>123</v>
      </c>
      <c r="C41" s="23" t="s">
        <v>124</v>
      </c>
      <c r="D41" s="23" t="s">
        <v>125</v>
      </c>
      <c r="E41" s="23" t="s">
        <v>126</v>
      </c>
      <c r="F41" s="24">
        <v>9.8</v>
      </c>
      <c r="G41" s="21" t="s">
        <v>20</v>
      </c>
      <c r="H41" s="25">
        <v>0.5</v>
      </c>
      <c r="I41" s="33"/>
      <c r="J41" s="3"/>
      <c r="K41" s="33"/>
      <c r="L41" s="28" t="s">
        <v>22</v>
      </c>
    </row>
    <row r="42" s="4" customFormat="1" ht="12" spans="1:12">
      <c r="A42" s="34">
        <v>1002071</v>
      </c>
      <c r="B42" s="22" t="s">
        <v>127</v>
      </c>
      <c r="C42" s="23" t="s">
        <v>128</v>
      </c>
      <c r="D42" s="23" t="s">
        <v>129</v>
      </c>
      <c r="E42" s="23" t="s">
        <v>130</v>
      </c>
      <c r="F42" s="24">
        <v>19.8</v>
      </c>
      <c r="G42" s="21" t="s">
        <v>20</v>
      </c>
      <c r="H42" s="25">
        <v>0.5</v>
      </c>
      <c r="I42" s="33"/>
      <c r="J42" s="3"/>
      <c r="K42" s="33" t="s">
        <v>131</v>
      </c>
      <c r="L42" s="28" t="s">
        <v>22</v>
      </c>
    </row>
    <row r="43" s="4" customFormat="1" ht="12" spans="1:12">
      <c r="A43" s="34">
        <v>1001285</v>
      </c>
      <c r="B43" s="22" t="s">
        <v>132</v>
      </c>
      <c r="C43" s="23" t="s">
        <v>133</v>
      </c>
      <c r="D43" s="23" t="s">
        <v>134</v>
      </c>
      <c r="E43" s="23" t="s">
        <v>135</v>
      </c>
      <c r="F43" s="24">
        <v>39.8</v>
      </c>
      <c r="G43" s="21" t="s">
        <v>20</v>
      </c>
      <c r="H43" s="25">
        <v>0.5</v>
      </c>
      <c r="I43" s="33" t="s">
        <v>136</v>
      </c>
      <c r="J43" s="3"/>
      <c r="K43" s="33" t="s">
        <v>131</v>
      </c>
      <c r="L43" s="28" t="s">
        <v>22</v>
      </c>
    </row>
    <row r="44" s="4" customFormat="1" ht="12" spans="1:12">
      <c r="A44" s="34">
        <v>1001309</v>
      </c>
      <c r="B44" s="22" t="s">
        <v>137</v>
      </c>
      <c r="C44" s="23" t="s">
        <v>138</v>
      </c>
      <c r="D44" s="23" t="s">
        <v>134</v>
      </c>
      <c r="E44" s="23" t="s">
        <v>135</v>
      </c>
      <c r="F44" s="24">
        <v>39.8</v>
      </c>
      <c r="G44" s="21" t="s">
        <v>20</v>
      </c>
      <c r="H44" s="25">
        <v>0.5</v>
      </c>
      <c r="I44" s="33"/>
      <c r="J44" s="3"/>
      <c r="K44" s="33" t="s">
        <v>131</v>
      </c>
      <c r="L44" s="28" t="s">
        <v>22</v>
      </c>
    </row>
    <row r="45" s="4" customFormat="1" ht="12" spans="1:12">
      <c r="A45" s="34">
        <v>1001634</v>
      </c>
      <c r="B45" s="22" t="s">
        <v>139</v>
      </c>
      <c r="C45" s="23" t="s">
        <v>140</v>
      </c>
      <c r="D45" s="23" t="s">
        <v>134</v>
      </c>
      <c r="E45" s="23" t="s">
        <v>141</v>
      </c>
      <c r="F45" s="24">
        <v>39.8</v>
      </c>
      <c r="G45" s="21" t="s">
        <v>20</v>
      </c>
      <c r="H45" s="25">
        <v>0.5</v>
      </c>
      <c r="I45" s="33"/>
      <c r="J45" s="3"/>
      <c r="K45" s="33" t="s">
        <v>131</v>
      </c>
      <c r="L45" s="28" t="s">
        <v>22</v>
      </c>
    </row>
    <row r="46" s="4" customFormat="1" ht="12" spans="1:12">
      <c r="A46" s="34">
        <v>1001791</v>
      </c>
      <c r="B46" s="22" t="s">
        <v>142</v>
      </c>
      <c r="C46" s="23" t="s">
        <v>143</v>
      </c>
      <c r="D46" s="23" t="s">
        <v>144</v>
      </c>
      <c r="E46" s="23" t="s">
        <v>145</v>
      </c>
      <c r="F46" s="24">
        <v>39.8</v>
      </c>
      <c r="G46" s="21" t="s">
        <v>20</v>
      </c>
      <c r="H46" s="25">
        <v>0.5</v>
      </c>
      <c r="I46" s="33"/>
      <c r="J46" s="3"/>
      <c r="K46" s="33" t="s">
        <v>131</v>
      </c>
      <c r="L46" s="28" t="s">
        <v>22</v>
      </c>
    </row>
    <row r="47" s="4" customFormat="1" ht="12" spans="1:12">
      <c r="A47" s="34">
        <v>1000452</v>
      </c>
      <c r="B47" s="22" t="s">
        <v>146</v>
      </c>
      <c r="C47" s="23" t="s">
        <v>116</v>
      </c>
      <c r="D47" s="23" t="s">
        <v>147</v>
      </c>
      <c r="E47" s="23" t="s">
        <v>148</v>
      </c>
      <c r="F47" s="24">
        <v>39.8</v>
      </c>
      <c r="G47" s="21" t="s">
        <v>20</v>
      </c>
      <c r="H47" s="25">
        <v>0.5</v>
      </c>
      <c r="I47" s="33" t="s">
        <v>149</v>
      </c>
      <c r="J47" s="3"/>
      <c r="K47" s="33" t="s">
        <v>131</v>
      </c>
      <c r="L47" s="28" t="s">
        <v>22</v>
      </c>
    </row>
    <row r="48" s="4" customFormat="1" ht="12" spans="1:12">
      <c r="A48" s="34">
        <v>1001784</v>
      </c>
      <c r="B48" s="22" t="s">
        <v>150</v>
      </c>
      <c r="C48" s="23" t="s">
        <v>151</v>
      </c>
      <c r="D48" s="23" t="s">
        <v>152</v>
      </c>
      <c r="E48" s="23" t="s">
        <v>153</v>
      </c>
      <c r="F48" s="24">
        <v>39.8</v>
      </c>
      <c r="G48" s="21" t="s">
        <v>20</v>
      </c>
      <c r="H48" s="25">
        <v>0.5</v>
      </c>
      <c r="I48" s="33" t="s">
        <v>149</v>
      </c>
      <c r="J48" s="3"/>
      <c r="K48" s="33" t="s">
        <v>131</v>
      </c>
      <c r="L48" s="28" t="s">
        <v>22</v>
      </c>
    </row>
    <row r="49" s="4" customFormat="1" ht="12" spans="1:12">
      <c r="A49" s="34">
        <v>1000479</v>
      </c>
      <c r="B49" s="22" t="s">
        <v>154</v>
      </c>
      <c r="C49" s="23" t="s">
        <v>155</v>
      </c>
      <c r="D49" s="23" t="s">
        <v>156</v>
      </c>
      <c r="E49" s="23" t="s">
        <v>157</v>
      </c>
      <c r="F49" s="24">
        <v>25.8</v>
      </c>
      <c r="G49" s="21" t="s">
        <v>158</v>
      </c>
      <c r="H49" s="25">
        <v>0.5</v>
      </c>
      <c r="I49" s="33" t="s">
        <v>149</v>
      </c>
      <c r="J49" s="3"/>
      <c r="K49" s="33" t="s">
        <v>131</v>
      </c>
      <c r="L49" s="28" t="s">
        <v>22</v>
      </c>
    </row>
    <row r="50" s="4" customFormat="1" ht="12" spans="1:12">
      <c r="A50" s="34">
        <v>1001467</v>
      </c>
      <c r="B50" s="22" t="s">
        <v>154</v>
      </c>
      <c r="C50" s="23" t="s">
        <v>159</v>
      </c>
      <c r="D50" s="23" t="s">
        <v>156</v>
      </c>
      <c r="E50" s="23" t="s">
        <v>157</v>
      </c>
      <c r="F50" s="24">
        <v>25.8</v>
      </c>
      <c r="G50" s="21" t="s">
        <v>158</v>
      </c>
      <c r="H50" s="25">
        <v>0.5</v>
      </c>
      <c r="I50" s="33" t="s">
        <v>149</v>
      </c>
      <c r="J50" s="3"/>
      <c r="K50" s="33" t="s">
        <v>131</v>
      </c>
      <c r="L50" s="28" t="s">
        <v>35</v>
      </c>
    </row>
    <row r="51" s="4" customFormat="1" ht="12" spans="1:12">
      <c r="A51" s="34">
        <v>1002095</v>
      </c>
      <c r="B51" s="22" t="s">
        <v>160</v>
      </c>
      <c r="C51" s="23" t="s">
        <v>124</v>
      </c>
      <c r="D51" s="23" t="s">
        <v>161</v>
      </c>
      <c r="E51" s="23" t="s">
        <v>162</v>
      </c>
      <c r="F51" s="24">
        <v>29.8</v>
      </c>
      <c r="G51" s="21" t="s">
        <v>163</v>
      </c>
      <c r="H51" s="25">
        <v>0.5</v>
      </c>
      <c r="I51" s="33" t="s">
        <v>149</v>
      </c>
      <c r="J51" s="3"/>
      <c r="K51" s="33" t="s">
        <v>131</v>
      </c>
      <c r="L51" s="28" t="s">
        <v>35</v>
      </c>
    </row>
    <row r="52" s="4" customFormat="1" ht="12" spans="1:12">
      <c r="A52" s="34">
        <v>1002093</v>
      </c>
      <c r="B52" s="22" t="s">
        <v>164</v>
      </c>
      <c r="C52" s="23" t="s">
        <v>165</v>
      </c>
      <c r="D52" s="23" t="s">
        <v>166</v>
      </c>
      <c r="E52" s="23" t="s">
        <v>167</v>
      </c>
      <c r="F52" s="24">
        <v>29.8</v>
      </c>
      <c r="G52" s="21" t="s">
        <v>168</v>
      </c>
      <c r="H52" s="25">
        <v>0.5</v>
      </c>
      <c r="I52" s="33" t="s">
        <v>149</v>
      </c>
      <c r="J52" s="3"/>
      <c r="K52" s="33" t="s">
        <v>131</v>
      </c>
      <c r="L52" s="28" t="s">
        <v>22</v>
      </c>
    </row>
    <row r="53" s="4" customFormat="1" ht="12" spans="1:12">
      <c r="A53" s="34">
        <v>1002092</v>
      </c>
      <c r="B53" s="22" t="s">
        <v>169</v>
      </c>
      <c r="C53" s="23" t="s">
        <v>165</v>
      </c>
      <c r="D53" s="23" t="s">
        <v>166</v>
      </c>
      <c r="E53" s="23" t="s">
        <v>167</v>
      </c>
      <c r="F53" s="24">
        <v>29.8</v>
      </c>
      <c r="G53" s="21" t="s">
        <v>168</v>
      </c>
      <c r="H53" s="25">
        <v>0.5</v>
      </c>
      <c r="I53" s="33" t="s">
        <v>149</v>
      </c>
      <c r="J53" s="3"/>
      <c r="K53" s="33" t="s">
        <v>131</v>
      </c>
      <c r="L53" s="28" t="s">
        <v>22</v>
      </c>
    </row>
    <row r="54" s="4" customFormat="1" ht="12" spans="1:12">
      <c r="A54" s="34">
        <v>1002094</v>
      </c>
      <c r="B54" s="22" t="s">
        <v>170</v>
      </c>
      <c r="C54" s="23" t="s">
        <v>124</v>
      </c>
      <c r="D54" s="23" t="s">
        <v>171</v>
      </c>
      <c r="E54" s="23" t="s">
        <v>162</v>
      </c>
      <c r="F54" s="24">
        <v>19.8</v>
      </c>
      <c r="G54" s="21" t="s">
        <v>168</v>
      </c>
      <c r="H54" s="25">
        <v>0.5</v>
      </c>
      <c r="I54" s="33" t="s">
        <v>172</v>
      </c>
      <c r="J54" s="3"/>
      <c r="K54" s="33" t="s">
        <v>131</v>
      </c>
    </row>
    <row r="55" s="4" customFormat="1" ht="12" spans="1:12">
      <c r="A55" s="34">
        <v>1002148</v>
      </c>
      <c r="B55" s="22" t="s">
        <v>173</v>
      </c>
      <c r="C55" s="23" t="s">
        <v>174</v>
      </c>
      <c r="D55" s="23" t="s">
        <v>175</v>
      </c>
      <c r="E55" s="23" t="s">
        <v>176</v>
      </c>
      <c r="F55" s="24">
        <v>19.8</v>
      </c>
      <c r="G55" s="21" t="s">
        <v>64</v>
      </c>
      <c r="H55" s="25">
        <v>0.5</v>
      </c>
      <c r="I55" s="33" t="s">
        <v>172</v>
      </c>
      <c r="J55" s="3"/>
      <c r="K55" s="33" t="s">
        <v>131</v>
      </c>
    </row>
    <row r="56" s="4" customFormat="1" ht="12" spans="1:12">
      <c r="A56" s="34">
        <v>1002149</v>
      </c>
      <c r="B56" s="22" t="s">
        <v>177</v>
      </c>
      <c r="C56" s="23" t="s">
        <v>174</v>
      </c>
      <c r="D56" s="23" t="s">
        <v>175</v>
      </c>
      <c r="E56" s="23" t="s">
        <v>176</v>
      </c>
      <c r="F56" s="24">
        <v>19.8</v>
      </c>
      <c r="G56" s="21" t="s">
        <v>64</v>
      </c>
      <c r="H56" s="25">
        <v>0.5</v>
      </c>
      <c r="I56" s="33" t="s">
        <v>172</v>
      </c>
      <c r="J56" s="3"/>
      <c r="K56" s="33" t="s">
        <v>131</v>
      </c>
    </row>
    <row r="57" s="4" customFormat="1" ht="12" spans="1:12">
      <c r="A57" s="34">
        <v>1002150</v>
      </c>
      <c r="B57" s="22" t="s">
        <v>178</v>
      </c>
      <c r="C57" s="23" t="s">
        <v>174</v>
      </c>
      <c r="D57" s="23" t="s">
        <v>179</v>
      </c>
      <c r="E57" s="23" t="s">
        <v>180</v>
      </c>
      <c r="F57" s="24">
        <v>19.8</v>
      </c>
      <c r="G57" s="21" t="s">
        <v>64</v>
      </c>
      <c r="H57" s="25">
        <v>0.5</v>
      </c>
      <c r="I57" s="33" t="s">
        <v>172</v>
      </c>
      <c r="J57" s="3"/>
      <c r="K57" s="33" t="s">
        <v>131</v>
      </c>
    </row>
    <row r="58" s="4" customFormat="1" ht="12" spans="1:12">
      <c r="A58" s="34">
        <v>1002151</v>
      </c>
      <c r="B58" s="22" t="s">
        <v>181</v>
      </c>
      <c r="C58" s="23" t="s">
        <v>174</v>
      </c>
      <c r="D58" s="23" t="s">
        <v>179</v>
      </c>
      <c r="E58" s="23" t="s">
        <v>180</v>
      </c>
      <c r="F58" s="24">
        <v>19.8</v>
      </c>
      <c r="G58" s="21" t="s">
        <v>64</v>
      </c>
      <c r="H58" s="25">
        <v>0.5</v>
      </c>
      <c r="I58" s="33" t="s">
        <v>172</v>
      </c>
      <c r="J58" s="3"/>
      <c r="K58" s="33" t="s">
        <v>131</v>
      </c>
    </row>
    <row r="59" s="4" customFormat="1" ht="12" spans="1:12">
      <c r="A59" s="34">
        <v>1002152</v>
      </c>
      <c r="B59" s="22" t="s">
        <v>182</v>
      </c>
      <c r="C59" s="23" t="s">
        <v>174</v>
      </c>
      <c r="D59" s="23" t="s">
        <v>179</v>
      </c>
      <c r="E59" s="23" t="s">
        <v>180</v>
      </c>
      <c r="F59" s="24">
        <v>19.8</v>
      </c>
      <c r="G59" s="21" t="s">
        <v>64</v>
      </c>
      <c r="H59" s="25">
        <v>0.5</v>
      </c>
      <c r="I59" s="33" t="s">
        <v>172</v>
      </c>
      <c r="J59" s="3"/>
      <c r="K59" s="33" t="s">
        <v>131</v>
      </c>
    </row>
    <row r="60" s="4" customFormat="1" ht="12" spans="1:12">
      <c r="A60" s="34">
        <v>1002153</v>
      </c>
      <c r="B60" s="22" t="s">
        <v>183</v>
      </c>
      <c r="C60" s="23" t="s">
        <v>174</v>
      </c>
      <c r="D60" s="23" t="s">
        <v>179</v>
      </c>
      <c r="E60" s="23" t="s">
        <v>180</v>
      </c>
      <c r="F60" s="24">
        <v>19.8</v>
      </c>
      <c r="G60" s="21" t="s">
        <v>64</v>
      </c>
      <c r="H60" s="25">
        <v>0.5</v>
      </c>
      <c r="I60" s="33" t="s">
        <v>172</v>
      </c>
      <c r="J60" s="3"/>
      <c r="K60" s="33" t="s">
        <v>131</v>
      </c>
    </row>
    <row r="61" s="4" customFormat="1" ht="12" spans="1:12">
      <c r="A61" s="34">
        <v>1001868</v>
      </c>
      <c r="B61" s="22" t="s">
        <v>184</v>
      </c>
      <c r="C61" s="23" t="s">
        <v>185</v>
      </c>
      <c r="D61" s="23" t="s">
        <v>186</v>
      </c>
      <c r="E61" s="23" t="s">
        <v>187</v>
      </c>
      <c r="F61" s="24">
        <v>19.8</v>
      </c>
      <c r="G61" s="21" t="s">
        <v>64</v>
      </c>
      <c r="H61" s="25">
        <v>0.5</v>
      </c>
      <c r="I61" s="33" t="s">
        <v>172</v>
      </c>
      <c r="J61" s="3"/>
      <c r="K61" s="33" t="s">
        <v>131</v>
      </c>
    </row>
    <row r="62" s="4" customFormat="1" ht="12" spans="1:12">
      <c r="A62" s="34">
        <v>1000740</v>
      </c>
      <c r="B62" s="22" t="s">
        <v>188</v>
      </c>
      <c r="C62" s="23" t="s">
        <v>116</v>
      </c>
      <c r="D62" s="23" t="s">
        <v>189</v>
      </c>
      <c r="E62" s="23" t="s">
        <v>190</v>
      </c>
      <c r="F62" s="24">
        <v>12.8</v>
      </c>
      <c r="G62" s="21" t="s">
        <v>64</v>
      </c>
      <c r="H62" s="25">
        <v>0.5</v>
      </c>
      <c r="I62" s="33" t="s">
        <v>172</v>
      </c>
      <c r="J62" s="3"/>
      <c r="K62" s="33" t="s">
        <v>131</v>
      </c>
    </row>
    <row r="63" s="4" customFormat="1" ht="12" spans="1:12">
      <c r="A63" s="34">
        <v>1000943</v>
      </c>
      <c r="B63" s="22" t="s">
        <v>191</v>
      </c>
      <c r="C63" s="23" t="s">
        <v>192</v>
      </c>
      <c r="D63" s="23" t="s">
        <v>193</v>
      </c>
      <c r="E63" s="23" t="s">
        <v>190</v>
      </c>
      <c r="F63" s="24">
        <v>16.8</v>
      </c>
      <c r="G63" s="21" t="s">
        <v>194</v>
      </c>
      <c r="H63" s="25">
        <v>0.5</v>
      </c>
      <c r="I63" s="33" t="s">
        <v>172</v>
      </c>
      <c r="J63" s="3"/>
      <c r="K63" s="33" t="s">
        <v>131</v>
      </c>
    </row>
    <row r="64" s="4" customFormat="1" ht="12" spans="1:12">
      <c r="A64" s="34">
        <v>1000942</v>
      </c>
      <c r="B64" s="22" t="s">
        <v>191</v>
      </c>
      <c r="C64" s="23" t="s">
        <v>116</v>
      </c>
      <c r="D64" s="23" t="s">
        <v>195</v>
      </c>
      <c r="E64" s="23" t="s">
        <v>190</v>
      </c>
      <c r="F64" s="24">
        <v>16.8</v>
      </c>
      <c r="G64" s="21" t="s">
        <v>194</v>
      </c>
      <c r="H64" s="25">
        <v>0.5</v>
      </c>
      <c r="I64" s="33" t="s">
        <v>172</v>
      </c>
      <c r="J64" s="3"/>
      <c r="K64" s="33" t="s">
        <v>131</v>
      </c>
    </row>
    <row r="65" s="4" customFormat="1" ht="12" spans="1:11">
      <c r="A65" s="34">
        <v>1000464</v>
      </c>
      <c r="B65" s="22" t="s">
        <v>196</v>
      </c>
      <c r="C65" s="23" t="s">
        <v>197</v>
      </c>
      <c r="D65" s="23" t="s">
        <v>198</v>
      </c>
      <c r="E65" s="23" t="s">
        <v>148</v>
      </c>
      <c r="F65" s="24">
        <v>19.8</v>
      </c>
      <c r="G65" s="21" t="s">
        <v>158</v>
      </c>
      <c r="H65" s="25">
        <v>0.5</v>
      </c>
      <c r="I65" s="33" t="s">
        <v>172</v>
      </c>
      <c r="J65" s="3"/>
      <c r="K65" s="33" t="s">
        <v>131</v>
      </c>
    </row>
    <row r="66" s="4" customFormat="1" ht="12" spans="1:11">
      <c r="A66" s="34">
        <v>1000465</v>
      </c>
      <c r="B66" s="22" t="s">
        <v>196</v>
      </c>
      <c r="C66" s="23" t="s">
        <v>197</v>
      </c>
      <c r="D66" s="23" t="s">
        <v>199</v>
      </c>
      <c r="E66" s="23" t="s">
        <v>148</v>
      </c>
      <c r="F66" s="24">
        <v>19.8</v>
      </c>
      <c r="G66" s="21" t="s">
        <v>158</v>
      </c>
      <c r="H66" s="25">
        <v>0.5</v>
      </c>
      <c r="I66" s="33" t="s">
        <v>172</v>
      </c>
      <c r="J66" s="3"/>
      <c r="K66" s="33" t="s">
        <v>131</v>
      </c>
    </row>
    <row r="67" s="4" customFormat="1" ht="12" spans="1:11">
      <c r="A67" s="34">
        <v>1000470</v>
      </c>
      <c r="B67" s="22" t="s">
        <v>196</v>
      </c>
      <c r="C67" s="23" t="s">
        <v>197</v>
      </c>
      <c r="D67" s="23" t="s">
        <v>200</v>
      </c>
      <c r="E67" s="23" t="s">
        <v>148</v>
      </c>
      <c r="F67" s="24">
        <v>19.8</v>
      </c>
      <c r="G67" s="21" t="s">
        <v>158</v>
      </c>
      <c r="H67" s="25">
        <v>0.5</v>
      </c>
      <c r="I67" s="33" t="s">
        <v>172</v>
      </c>
      <c r="J67" s="3"/>
      <c r="K67" s="33" t="s">
        <v>131</v>
      </c>
    </row>
    <row r="68" s="4" customFormat="1" ht="12" spans="1:11">
      <c r="A68" s="34">
        <v>1001161</v>
      </c>
      <c r="B68" s="22" t="s">
        <v>201</v>
      </c>
      <c r="C68" s="23" t="s">
        <v>202</v>
      </c>
      <c r="D68" s="23" t="s">
        <v>203</v>
      </c>
      <c r="E68" s="23" t="s">
        <v>204</v>
      </c>
      <c r="F68" s="24">
        <v>16.8</v>
      </c>
      <c r="G68" s="21" t="s">
        <v>205</v>
      </c>
      <c r="H68" s="25">
        <v>0.5</v>
      </c>
      <c r="I68" s="33" t="s">
        <v>172</v>
      </c>
      <c r="J68" s="3"/>
      <c r="K68" s="33" t="s">
        <v>131</v>
      </c>
    </row>
    <row r="69" s="4" customFormat="1" ht="12" spans="1:11">
      <c r="A69" s="34">
        <v>1001165</v>
      </c>
      <c r="B69" s="22" t="s">
        <v>201</v>
      </c>
      <c r="C69" s="23" t="s">
        <v>206</v>
      </c>
      <c r="D69" s="23" t="s">
        <v>207</v>
      </c>
      <c r="E69" s="23" t="s">
        <v>204</v>
      </c>
      <c r="F69" s="24">
        <v>12.8</v>
      </c>
      <c r="G69" s="21" t="s">
        <v>205</v>
      </c>
      <c r="H69" s="25">
        <v>0.5</v>
      </c>
      <c r="I69" s="33" t="s">
        <v>172</v>
      </c>
      <c r="J69" s="3"/>
      <c r="K69" s="33" t="s">
        <v>131</v>
      </c>
    </row>
    <row r="70" s="4" customFormat="1" ht="12" spans="1:11">
      <c r="A70" s="34">
        <v>1001877</v>
      </c>
      <c r="B70" s="22" t="s">
        <v>208</v>
      </c>
      <c r="C70" s="23" t="s">
        <v>209</v>
      </c>
      <c r="D70" s="23" t="s">
        <v>210</v>
      </c>
      <c r="E70" s="23" t="s">
        <v>211</v>
      </c>
      <c r="F70" s="24">
        <v>12.8</v>
      </c>
      <c r="G70" s="21" t="s">
        <v>64</v>
      </c>
      <c r="H70" s="25">
        <v>0.5</v>
      </c>
      <c r="I70" s="33" t="s">
        <v>172</v>
      </c>
      <c r="J70" s="3"/>
      <c r="K70" s="33" t="s">
        <v>131</v>
      </c>
    </row>
    <row r="71" s="4" customFormat="1" ht="12" spans="1:11">
      <c r="A71" s="34">
        <v>1002096</v>
      </c>
      <c r="B71" s="22" t="s">
        <v>212</v>
      </c>
      <c r="C71" s="23" t="s">
        <v>116</v>
      </c>
      <c r="D71" s="23" t="s">
        <v>213</v>
      </c>
      <c r="E71" s="23" t="s">
        <v>214</v>
      </c>
      <c r="F71" s="24">
        <v>16.8</v>
      </c>
      <c r="G71" s="21" t="s">
        <v>168</v>
      </c>
      <c r="H71" s="25">
        <v>0.5</v>
      </c>
      <c r="I71" s="33" t="s">
        <v>172</v>
      </c>
      <c r="J71" s="3"/>
      <c r="K71" s="33" t="s">
        <v>131</v>
      </c>
    </row>
    <row r="72" s="4" customFormat="1" ht="12" spans="1:11">
      <c r="A72" s="34">
        <v>1002097</v>
      </c>
      <c r="B72" s="22" t="s">
        <v>215</v>
      </c>
      <c r="C72" s="23" t="s">
        <v>116</v>
      </c>
      <c r="D72" s="23" t="s">
        <v>213</v>
      </c>
      <c r="E72" s="23" t="s">
        <v>214</v>
      </c>
      <c r="F72" s="24">
        <v>16.8</v>
      </c>
      <c r="G72" s="21" t="s">
        <v>168</v>
      </c>
      <c r="H72" s="25">
        <v>0.5</v>
      </c>
      <c r="I72" s="33" t="s">
        <v>172</v>
      </c>
      <c r="J72" s="3"/>
      <c r="K72" s="33" t="s">
        <v>131</v>
      </c>
    </row>
    <row r="73" s="4" customFormat="1" ht="12" spans="1:11">
      <c r="A73" s="34">
        <v>1001651</v>
      </c>
      <c r="B73" s="22" t="s">
        <v>216</v>
      </c>
      <c r="C73" s="23" t="s">
        <v>116</v>
      </c>
      <c r="D73" s="23" t="s">
        <v>217</v>
      </c>
      <c r="E73" s="23" t="s">
        <v>148</v>
      </c>
      <c r="F73" s="24">
        <v>19.8</v>
      </c>
      <c r="G73" s="21" t="s">
        <v>218</v>
      </c>
      <c r="H73" s="25">
        <v>0.5</v>
      </c>
      <c r="I73" s="33" t="s">
        <v>219</v>
      </c>
      <c r="J73" s="3"/>
      <c r="K73" s="33" t="s">
        <v>131</v>
      </c>
    </row>
    <row r="74" s="4" customFormat="1" ht="12" spans="1:11">
      <c r="A74" s="34">
        <v>1002238</v>
      </c>
      <c r="B74" s="22" t="s">
        <v>220</v>
      </c>
      <c r="C74" s="23" t="s">
        <v>174</v>
      </c>
      <c r="D74" s="23" t="s">
        <v>221</v>
      </c>
      <c r="E74" s="23" t="s">
        <v>222</v>
      </c>
      <c r="F74" s="24">
        <v>19.8</v>
      </c>
      <c r="G74" s="21" t="s">
        <v>223</v>
      </c>
      <c r="H74" s="25">
        <v>2</v>
      </c>
      <c r="I74" s="33" t="s">
        <v>224</v>
      </c>
      <c r="J74" s="3"/>
      <c r="K74" s="33" t="s">
        <v>131</v>
      </c>
    </row>
    <row r="75" s="4" customFormat="1" ht="12" spans="1:11">
      <c r="A75" s="34">
        <v>1002239</v>
      </c>
      <c r="B75" s="22" t="s">
        <v>225</v>
      </c>
      <c r="C75" s="23" t="s">
        <v>226</v>
      </c>
      <c r="D75" s="23" t="s">
        <v>221</v>
      </c>
      <c r="E75" s="23" t="s">
        <v>222</v>
      </c>
      <c r="F75" s="24">
        <v>19.8</v>
      </c>
      <c r="G75" s="21" t="s">
        <v>223</v>
      </c>
      <c r="H75" s="25">
        <v>2</v>
      </c>
      <c r="I75" s="33"/>
      <c r="J75" s="3"/>
      <c r="K75" s="33" t="s">
        <v>131</v>
      </c>
    </row>
    <row r="76" s="4" customFormat="1" ht="12" spans="1:11">
      <c r="A76" s="34">
        <v>1002507</v>
      </c>
      <c r="B76" s="22" t="s">
        <v>227</v>
      </c>
      <c r="C76" s="23" t="s">
        <v>228</v>
      </c>
      <c r="D76" s="23" t="s">
        <v>229</v>
      </c>
      <c r="E76" s="23" t="s">
        <v>222</v>
      </c>
      <c r="F76" s="24">
        <v>19.8</v>
      </c>
      <c r="G76" s="21" t="s">
        <v>20</v>
      </c>
      <c r="H76" s="25">
        <v>2</v>
      </c>
      <c r="I76" s="33"/>
      <c r="J76" s="3"/>
      <c r="K76" s="33" t="s">
        <v>131</v>
      </c>
    </row>
    <row r="77" s="4" customFormat="1" ht="12" spans="1:11">
      <c r="A77" s="34">
        <v>1002376</v>
      </c>
      <c r="B77" s="22" t="s">
        <v>230</v>
      </c>
      <c r="C77" s="23" t="s">
        <v>165</v>
      </c>
      <c r="D77" s="23" t="s">
        <v>231</v>
      </c>
      <c r="E77" s="23" t="s">
        <v>232</v>
      </c>
      <c r="F77" s="24">
        <v>39.8</v>
      </c>
      <c r="G77" s="21" t="s">
        <v>20</v>
      </c>
      <c r="H77" s="25">
        <v>3</v>
      </c>
      <c r="I77" s="33" t="s">
        <v>233</v>
      </c>
      <c r="J77" s="3"/>
      <c r="K77" s="33" t="s">
        <v>131</v>
      </c>
    </row>
    <row r="78" s="4" customFormat="1" ht="12" spans="1:11">
      <c r="A78" s="34">
        <v>1002375</v>
      </c>
      <c r="B78" s="22" t="s">
        <v>234</v>
      </c>
      <c r="C78" s="23" t="s">
        <v>165</v>
      </c>
      <c r="D78" s="23" t="s">
        <v>235</v>
      </c>
      <c r="E78" s="23" t="s">
        <v>232</v>
      </c>
      <c r="F78" s="24">
        <v>39.8</v>
      </c>
      <c r="G78" s="21" t="s">
        <v>20</v>
      </c>
      <c r="H78" s="25">
        <v>3</v>
      </c>
      <c r="I78" s="33"/>
      <c r="J78" s="3"/>
      <c r="K78" s="33" t="s">
        <v>131</v>
      </c>
    </row>
    <row r="79" s="4" customFormat="1" ht="12" spans="1:11">
      <c r="A79" s="34">
        <v>1002377</v>
      </c>
      <c r="B79" s="22" t="s">
        <v>236</v>
      </c>
      <c r="C79" s="23" t="s">
        <v>165</v>
      </c>
      <c r="D79" s="23" t="s">
        <v>237</v>
      </c>
      <c r="E79" s="23" t="s">
        <v>232</v>
      </c>
      <c r="F79" s="24">
        <v>39.8</v>
      </c>
      <c r="G79" s="21" t="s">
        <v>20</v>
      </c>
      <c r="H79" s="25">
        <v>3</v>
      </c>
      <c r="I79" s="33"/>
      <c r="J79" s="3"/>
      <c r="K79" s="33" t="s">
        <v>131</v>
      </c>
    </row>
    <row r="80" s="4" customFormat="1" ht="12" spans="1:11">
      <c r="A80" s="34">
        <v>1002551</v>
      </c>
      <c r="B80" s="22" t="s">
        <v>238</v>
      </c>
      <c r="C80" s="23" t="s">
        <v>239</v>
      </c>
      <c r="D80" s="23" t="s">
        <v>240</v>
      </c>
      <c r="E80" s="23" t="s">
        <v>241</v>
      </c>
      <c r="F80" s="24">
        <v>24</v>
      </c>
      <c r="G80" s="21" t="s">
        <v>64</v>
      </c>
      <c r="H80" s="25">
        <v>1</v>
      </c>
      <c r="I80" s="33" t="s">
        <v>242</v>
      </c>
      <c r="J80" s="3"/>
      <c r="K80" s="33" t="s">
        <v>131</v>
      </c>
    </row>
    <row r="81" s="4" customFormat="1" ht="12" spans="1:11">
      <c r="A81" s="34"/>
      <c r="B81" s="22" t="s">
        <v>22</v>
      </c>
      <c r="C81" s="23" t="s">
        <v>22</v>
      </c>
      <c r="D81" s="23" t="s">
        <v>22</v>
      </c>
      <c r="E81" s="23" t="s">
        <v>22</v>
      </c>
      <c r="F81" s="24" t="s">
        <v>22</v>
      </c>
      <c r="G81" s="21" t="s">
        <v>22</v>
      </c>
      <c r="H81" s="25"/>
      <c r="I81" s="33"/>
      <c r="J81" s="3"/>
      <c r="K81" s="33"/>
    </row>
    <row r="82" s="4" customFormat="1" ht="12" spans="1:11">
      <c r="A82" s="34"/>
      <c r="B82" s="22" t="s">
        <v>22</v>
      </c>
      <c r="C82" s="23" t="s">
        <v>22</v>
      </c>
      <c r="D82" s="23" t="s">
        <v>22</v>
      </c>
      <c r="E82" s="23" t="s">
        <v>22</v>
      </c>
      <c r="F82" s="24" t="s">
        <v>22</v>
      </c>
      <c r="G82" s="21" t="s">
        <v>22</v>
      </c>
      <c r="H82" s="25"/>
      <c r="I82" s="33"/>
      <c r="J82" s="3"/>
      <c r="K82" s="33"/>
    </row>
    <row r="83" s="4" customFormat="1" ht="12" spans="1:11">
      <c r="A83" s="34"/>
      <c r="B83" s="22" t="s">
        <v>22</v>
      </c>
      <c r="C83" s="23" t="s">
        <v>22</v>
      </c>
      <c r="D83" s="23" t="s">
        <v>22</v>
      </c>
      <c r="E83" s="23" t="s">
        <v>22</v>
      </c>
      <c r="F83" s="24" t="s">
        <v>22</v>
      </c>
      <c r="G83" s="21" t="s">
        <v>22</v>
      </c>
      <c r="H83" s="25"/>
      <c r="I83" s="33"/>
      <c r="J83" s="3"/>
      <c r="K83" s="33"/>
    </row>
    <row r="84" s="4" customFormat="1" ht="12" spans="1:11">
      <c r="A84" s="34"/>
      <c r="B84" s="22" t="s">
        <v>22</v>
      </c>
      <c r="C84" s="23" t="s">
        <v>22</v>
      </c>
      <c r="D84" s="23" t="s">
        <v>22</v>
      </c>
      <c r="E84" s="23" t="s">
        <v>22</v>
      </c>
      <c r="F84" s="24" t="s">
        <v>22</v>
      </c>
      <c r="G84" s="21" t="s">
        <v>22</v>
      </c>
      <c r="H84" s="25"/>
      <c r="I84" s="33"/>
      <c r="J84" s="3"/>
      <c r="K84" s="33"/>
    </row>
    <row r="85" s="4" customFormat="1" ht="12" spans="1:11">
      <c r="A85" s="34"/>
      <c r="B85" s="22" t="s">
        <v>22</v>
      </c>
      <c r="C85" s="23" t="s">
        <v>22</v>
      </c>
      <c r="D85" s="23" t="s">
        <v>22</v>
      </c>
      <c r="E85" s="23" t="s">
        <v>22</v>
      </c>
      <c r="F85" s="24" t="s">
        <v>22</v>
      </c>
      <c r="G85" s="21" t="s">
        <v>22</v>
      </c>
      <c r="H85" s="25"/>
      <c r="I85" s="33"/>
      <c r="J85" s="3"/>
      <c r="K85" s="33"/>
    </row>
    <row r="86" s="4" customFormat="1" ht="12" spans="1:11">
      <c r="A86" s="34"/>
      <c r="B86" s="22" t="s">
        <v>22</v>
      </c>
      <c r="C86" s="23" t="s">
        <v>22</v>
      </c>
      <c r="D86" s="23" t="s">
        <v>22</v>
      </c>
      <c r="E86" s="23" t="s">
        <v>22</v>
      </c>
      <c r="F86" s="24" t="s">
        <v>22</v>
      </c>
      <c r="G86" s="21" t="s">
        <v>22</v>
      </c>
      <c r="H86" s="25"/>
      <c r="I86" s="33"/>
      <c r="J86" s="3"/>
      <c r="K86" s="33"/>
    </row>
    <row r="87" s="4" customFormat="1" ht="12" spans="1:11">
      <c r="A87" s="34"/>
      <c r="B87" s="22" t="s">
        <v>22</v>
      </c>
      <c r="C87" s="23" t="s">
        <v>22</v>
      </c>
      <c r="D87" s="23" t="s">
        <v>22</v>
      </c>
      <c r="E87" s="23" t="s">
        <v>22</v>
      </c>
      <c r="F87" s="24" t="s">
        <v>22</v>
      </c>
      <c r="G87" s="21" t="s">
        <v>22</v>
      </c>
      <c r="H87" s="25"/>
      <c r="I87" s="33"/>
      <c r="J87" s="3"/>
      <c r="K87" s="33"/>
    </row>
    <row r="88" s="4" customFormat="1" ht="12" spans="1:11">
      <c r="A88" s="34"/>
      <c r="B88" s="22" t="s">
        <v>22</v>
      </c>
      <c r="C88" s="23" t="s">
        <v>22</v>
      </c>
      <c r="D88" s="23" t="s">
        <v>22</v>
      </c>
      <c r="E88" s="23" t="s">
        <v>22</v>
      </c>
      <c r="F88" s="24" t="s">
        <v>22</v>
      </c>
      <c r="G88" s="21" t="s">
        <v>22</v>
      </c>
      <c r="H88" s="25"/>
      <c r="I88" s="33"/>
      <c r="J88" s="3"/>
      <c r="K88" s="33"/>
    </row>
    <row r="89" s="4" customFormat="1" ht="12" spans="1:11">
      <c r="A89" s="34"/>
      <c r="B89" s="22" t="s">
        <v>22</v>
      </c>
      <c r="C89" s="23" t="s">
        <v>22</v>
      </c>
      <c r="D89" s="23" t="s">
        <v>22</v>
      </c>
      <c r="E89" s="23" t="s">
        <v>22</v>
      </c>
      <c r="F89" s="24" t="s">
        <v>22</v>
      </c>
      <c r="G89" s="21" t="s">
        <v>22</v>
      </c>
      <c r="H89" s="25"/>
      <c r="I89" s="33"/>
      <c r="J89" s="3"/>
      <c r="K89" s="33"/>
    </row>
    <row r="90" s="4" customFormat="1" ht="12" spans="1:11">
      <c r="A90" s="34"/>
      <c r="B90" s="22" t="s">
        <v>22</v>
      </c>
      <c r="C90" s="23" t="s">
        <v>22</v>
      </c>
      <c r="D90" s="23" t="s">
        <v>22</v>
      </c>
      <c r="E90" s="23" t="s">
        <v>22</v>
      </c>
      <c r="F90" s="24" t="s">
        <v>22</v>
      </c>
      <c r="G90" s="21" t="s">
        <v>22</v>
      </c>
      <c r="H90" s="35"/>
      <c r="I90" s="33"/>
      <c r="J90" s="3"/>
      <c r="K90" s="33"/>
    </row>
    <row r="91" s="4" customFormat="1" ht="12" spans="1:11">
      <c r="A91" s="34"/>
      <c r="B91" s="22" t="s">
        <v>22</v>
      </c>
      <c r="C91" s="23" t="s">
        <v>22</v>
      </c>
      <c r="D91" s="23" t="s">
        <v>22</v>
      </c>
      <c r="E91" s="23" t="s">
        <v>22</v>
      </c>
      <c r="F91" s="24" t="s">
        <v>22</v>
      </c>
      <c r="G91" s="21" t="s">
        <v>22</v>
      </c>
      <c r="H91" s="35"/>
      <c r="I91" s="33"/>
      <c r="J91" s="3"/>
      <c r="K91" s="33"/>
    </row>
    <row r="92" s="4" customFormat="1" ht="12" spans="1:11">
      <c r="A92" s="34"/>
      <c r="B92" s="22" t="s">
        <v>22</v>
      </c>
      <c r="C92" s="23" t="s">
        <v>22</v>
      </c>
      <c r="D92" s="23" t="s">
        <v>22</v>
      </c>
      <c r="E92" s="23" t="s">
        <v>22</v>
      </c>
      <c r="F92" s="24" t="s">
        <v>22</v>
      </c>
      <c r="G92" s="21" t="s">
        <v>22</v>
      </c>
      <c r="H92" s="35"/>
      <c r="I92" s="33"/>
      <c r="J92" s="3"/>
      <c r="K92" s="33"/>
    </row>
    <row r="93" s="4" customFormat="1" ht="12" spans="1:11">
      <c r="A93" s="34"/>
      <c r="B93" s="22" t="s">
        <v>22</v>
      </c>
      <c r="C93" s="23" t="s">
        <v>22</v>
      </c>
      <c r="D93" s="23" t="s">
        <v>22</v>
      </c>
      <c r="E93" s="23" t="s">
        <v>22</v>
      </c>
      <c r="F93" s="24" t="s">
        <v>22</v>
      </c>
      <c r="G93" s="21" t="s">
        <v>22</v>
      </c>
      <c r="H93" s="35"/>
      <c r="I93" s="33"/>
      <c r="J93" s="3"/>
      <c r="K93" s="33"/>
    </row>
    <row r="94" s="4" customFormat="1" ht="12" spans="1:11">
      <c r="A94" s="34"/>
      <c r="B94" s="22" t="s">
        <v>22</v>
      </c>
      <c r="C94" s="23" t="s">
        <v>22</v>
      </c>
      <c r="D94" s="23" t="s">
        <v>22</v>
      </c>
      <c r="E94" s="23" t="s">
        <v>22</v>
      </c>
      <c r="F94" s="24" t="s">
        <v>22</v>
      </c>
      <c r="G94" s="21" t="s">
        <v>22</v>
      </c>
      <c r="H94" s="35"/>
      <c r="I94" s="33"/>
      <c r="J94" s="3"/>
      <c r="K94" s="33"/>
    </row>
    <row r="95" s="4" customFormat="1" ht="12" spans="1:11">
      <c r="A95" s="34"/>
      <c r="B95" s="22" t="s">
        <v>22</v>
      </c>
      <c r="C95" s="23" t="s">
        <v>22</v>
      </c>
      <c r="D95" s="23" t="s">
        <v>22</v>
      </c>
      <c r="E95" s="23" t="s">
        <v>22</v>
      </c>
      <c r="F95" s="24" t="s">
        <v>22</v>
      </c>
      <c r="G95" s="21" t="s">
        <v>22</v>
      </c>
      <c r="H95" s="35"/>
      <c r="I95" s="33"/>
      <c r="J95" s="3"/>
      <c r="K95" s="33"/>
    </row>
    <row r="96" s="4" customFormat="1" ht="12" spans="1:11">
      <c r="A96" s="34"/>
      <c r="B96" s="22" t="s">
        <v>22</v>
      </c>
      <c r="C96" s="23" t="s">
        <v>22</v>
      </c>
      <c r="D96" s="23" t="s">
        <v>22</v>
      </c>
      <c r="E96" s="23" t="s">
        <v>22</v>
      </c>
      <c r="F96" s="24" t="s">
        <v>22</v>
      </c>
      <c r="G96" s="21" t="s">
        <v>22</v>
      </c>
      <c r="H96" s="35"/>
      <c r="I96" s="33"/>
      <c r="J96" s="3"/>
      <c r="K96" s="33"/>
    </row>
    <row r="97" s="4" customFormat="1" ht="12" spans="1:11">
      <c r="A97" s="34"/>
      <c r="B97" s="22" t="s">
        <v>22</v>
      </c>
      <c r="C97" s="23" t="s">
        <v>22</v>
      </c>
      <c r="D97" s="23" t="s">
        <v>22</v>
      </c>
      <c r="E97" s="23" t="s">
        <v>22</v>
      </c>
      <c r="F97" s="24" t="s">
        <v>22</v>
      </c>
      <c r="G97" s="21" t="s">
        <v>22</v>
      </c>
      <c r="H97" s="35"/>
      <c r="I97" s="33"/>
      <c r="J97" s="3"/>
      <c r="K97" s="33"/>
    </row>
    <row r="98" s="4" customFormat="1" ht="12" spans="1:11">
      <c r="A98" s="34"/>
      <c r="B98" s="22" t="s">
        <v>22</v>
      </c>
      <c r="C98" s="23" t="s">
        <v>22</v>
      </c>
      <c r="D98" s="23" t="s">
        <v>22</v>
      </c>
      <c r="E98" s="23" t="s">
        <v>22</v>
      </c>
      <c r="F98" s="24" t="s">
        <v>22</v>
      </c>
      <c r="G98" s="21" t="s">
        <v>22</v>
      </c>
      <c r="H98" s="35"/>
      <c r="I98" s="33"/>
      <c r="J98" s="3"/>
      <c r="K98" s="33"/>
    </row>
    <row r="99" s="4" customFormat="1" ht="12" spans="1:11">
      <c r="A99" s="34"/>
      <c r="B99" s="22" t="s">
        <v>22</v>
      </c>
      <c r="C99" s="23" t="s">
        <v>22</v>
      </c>
      <c r="D99" s="23" t="s">
        <v>22</v>
      </c>
      <c r="E99" s="23" t="s">
        <v>22</v>
      </c>
      <c r="F99" s="24" t="s">
        <v>22</v>
      </c>
      <c r="G99" s="21" t="s">
        <v>22</v>
      </c>
      <c r="H99" s="35"/>
      <c r="I99" s="33"/>
      <c r="J99" s="3"/>
      <c r="K99" s="33"/>
    </row>
    <row r="100" s="4" customFormat="1" ht="12" spans="1:11">
      <c r="A100" s="34"/>
      <c r="B100" s="22" t="s">
        <v>22</v>
      </c>
      <c r="C100" s="23" t="s">
        <v>22</v>
      </c>
      <c r="D100" s="23" t="s">
        <v>22</v>
      </c>
      <c r="E100" s="23" t="s">
        <v>22</v>
      </c>
      <c r="F100" s="24" t="s">
        <v>22</v>
      </c>
      <c r="G100" s="21" t="s">
        <v>22</v>
      </c>
      <c r="H100" s="35"/>
      <c r="I100" s="33"/>
      <c r="J100" s="3"/>
      <c r="K100" s="33"/>
    </row>
    <row r="101" s="4" customFormat="1" ht="12" spans="1:11">
      <c r="A101" s="34"/>
      <c r="F101" s="36"/>
      <c r="G101" s="33"/>
      <c r="H101" s="35"/>
      <c r="I101" s="33"/>
      <c r="J101" s="3"/>
      <c r="K101" s="33"/>
    </row>
    <row r="102" s="4" customFormat="1" ht="12" spans="1:11">
      <c r="A102" s="34"/>
      <c r="F102" s="36"/>
      <c r="G102" s="33"/>
      <c r="H102" s="35"/>
      <c r="I102" s="33"/>
      <c r="J102" s="3"/>
      <c r="K102" s="33"/>
    </row>
    <row r="103" s="4" customFormat="1" ht="12" spans="1:11">
      <c r="A103" s="34"/>
      <c r="F103" s="36"/>
      <c r="G103" s="33"/>
      <c r="H103" s="35"/>
      <c r="I103" s="33"/>
      <c r="J103" s="3"/>
      <c r="K103" s="33"/>
    </row>
    <row r="104" s="4" customFormat="1" ht="12" spans="1:11">
      <c r="A104" s="34"/>
      <c r="F104" s="36"/>
      <c r="G104" s="33"/>
      <c r="H104" s="35"/>
      <c r="I104" s="33"/>
      <c r="J104" s="3"/>
      <c r="K104" s="33"/>
    </row>
    <row r="105" s="4" customFormat="1" ht="12" spans="1:11">
      <c r="A105" s="34"/>
      <c r="F105" s="36"/>
      <c r="G105" s="33"/>
      <c r="H105" s="35"/>
      <c r="I105" s="33"/>
      <c r="J105" s="3"/>
      <c r="K105" s="33"/>
    </row>
    <row r="106" s="4" customFormat="1" ht="12" spans="1:11">
      <c r="A106" s="34"/>
      <c r="F106" s="36"/>
      <c r="G106" s="33"/>
      <c r="H106" s="35"/>
      <c r="I106" s="33"/>
      <c r="J106" s="3"/>
      <c r="K106" s="33"/>
    </row>
    <row r="107" s="4" customFormat="1" ht="12" spans="1:11">
      <c r="A107" s="34"/>
      <c r="F107" s="36"/>
      <c r="G107" s="33"/>
      <c r="H107" s="35"/>
      <c r="I107" s="33"/>
      <c r="J107" s="3"/>
      <c r="K107" s="33"/>
    </row>
    <row r="108" s="4" customFormat="1" ht="12" spans="1:11">
      <c r="A108" s="34"/>
      <c r="F108" s="36"/>
      <c r="G108" s="33"/>
      <c r="H108" s="35"/>
      <c r="I108" s="33"/>
      <c r="J108" s="3"/>
      <c r="K108" s="33"/>
    </row>
    <row r="109" s="4" customFormat="1" ht="12" spans="1:11">
      <c r="A109" s="34"/>
      <c r="F109" s="36"/>
      <c r="G109" s="33"/>
      <c r="H109" s="35"/>
      <c r="I109" s="33"/>
      <c r="J109" s="3"/>
      <c r="K109" s="33"/>
    </row>
    <row r="110" s="4" customFormat="1" ht="12" spans="1:11">
      <c r="A110" s="34"/>
      <c r="F110" s="36"/>
      <c r="G110" s="33"/>
      <c r="H110" s="35"/>
      <c r="I110" s="33"/>
      <c r="J110" s="3"/>
      <c r="K110" s="33"/>
    </row>
    <row r="111" s="4" customFormat="1" ht="12" spans="1:11">
      <c r="A111" s="34"/>
      <c r="F111" s="36"/>
      <c r="G111" s="33"/>
      <c r="H111" s="35"/>
      <c r="I111" s="33"/>
      <c r="J111" s="3"/>
      <c r="K111" s="33"/>
    </row>
    <row r="112" s="4" customFormat="1" ht="12" spans="1:11">
      <c r="A112" s="34"/>
      <c r="F112" s="36"/>
      <c r="G112" s="33"/>
      <c r="H112" s="35"/>
      <c r="I112" s="33"/>
      <c r="J112" s="3"/>
      <c r="K112" s="33"/>
    </row>
    <row r="113" s="4" customFormat="1" ht="12" spans="1:11">
      <c r="A113" s="34"/>
      <c r="F113" s="36"/>
      <c r="G113" s="33"/>
      <c r="H113" s="35"/>
      <c r="I113" s="33"/>
      <c r="J113" s="3"/>
      <c r="K113" s="33"/>
    </row>
    <row r="114" s="4" customFormat="1" ht="12" spans="1:11">
      <c r="A114" s="34"/>
      <c r="F114" s="36"/>
      <c r="G114" s="33"/>
      <c r="H114" s="35"/>
      <c r="I114" s="33"/>
      <c r="J114" s="3"/>
      <c r="K114" s="33"/>
    </row>
    <row r="115" s="4" customFormat="1" ht="12" spans="1:11">
      <c r="A115" s="34"/>
      <c r="F115" s="36"/>
      <c r="G115" s="33"/>
      <c r="H115" s="35"/>
      <c r="I115" s="33"/>
      <c r="J115" s="3"/>
      <c r="K115" s="33"/>
    </row>
    <row r="116" s="4" customFormat="1" ht="12" spans="1:11">
      <c r="A116" s="34"/>
      <c r="F116" s="36"/>
      <c r="G116" s="33"/>
      <c r="H116" s="35"/>
      <c r="I116" s="33"/>
      <c r="J116" s="3"/>
      <c r="K116" s="33"/>
    </row>
    <row r="117" s="4" customFormat="1" ht="12" spans="1:11">
      <c r="A117" s="34"/>
      <c r="F117" s="36"/>
      <c r="G117" s="33"/>
      <c r="H117" s="35"/>
      <c r="I117" s="33"/>
      <c r="J117" s="3"/>
      <c r="K117" s="33"/>
    </row>
    <row r="118" s="4" customFormat="1" ht="12" spans="1:11">
      <c r="A118" s="34"/>
      <c r="F118" s="36"/>
      <c r="G118" s="33"/>
      <c r="H118" s="35"/>
      <c r="I118" s="33"/>
      <c r="J118" s="3"/>
      <c r="K118" s="33"/>
    </row>
    <row r="119" s="4" customFormat="1" ht="12" spans="1:11">
      <c r="A119" s="34"/>
      <c r="F119" s="36"/>
      <c r="G119" s="33"/>
      <c r="H119" s="35"/>
      <c r="I119" s="33"/>
      <c r="J119" s="3"/>
      <c r="K119" s="33"/>
    </row>
  </sheetData>
  <autoFilter xmlns:etc="http://www.wps.cn/officeDocument/2017/etCustomData" ref="A3:K100" etc:filterBottomFollowUsedRange="0">
    <extLst/>
  </autoFilter>
  <mergeCells count="6">
    <mergeCell ref="A1:K1"/>
    <mergeCell ref="F2:K2"/>
    <mergeCell ref="I21:I30"/>
    <mergeCell ref="I36:I39"/>
    <mergeCell ref="I74:I76"/>
    <mergeCell ref="I77:I79"/>
  </mergeCells>
  <conditionalFormatting sqref="A3:A74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长期额外挂金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TINGKAIJUN</dc:creator>
  <cp:lastModifiedBy>庭开俊</cp:lastModifiedBy>
  <dcterms:created xsi:type="dcterms:W3CDTF">2026-10-01T09:11:14Z</dcterms:created>
  <dcterms:modified xsi:type="dcterms:W3CDTF">2026-10-01T09:11:27Z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F46AC1CE3FCF43D882E549C0A8D3CA8F_11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